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085" windowWidth="19440" windowHeight="3345" tabRatio="842" firstSheet="4" activeTab="4"/>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E INTERIOR" sheetId="117" r:id="rId5"/>
    <sheet name="VIATICOS EXTERIOR " sheetId="118" state="hidden" r:id="rId6"/>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5" hidden="1">'VIATICOS EXTERIOR '!$A$5:$A$10</definedName>
    <definedName name="_xlnm._FilterDatabase" localSheetId="4" hidden="1">'VIATICOS EXTERIOR E INTERIOR'!$A$5:$A$10</definedName>
    <definedName name="A" localSheetId="5">#REF!</definedName>
    <definedName name="A" localSheetId="4">#REF!</definedName>
    <definedName name="A">#REF!</definedName>
    <definedName name="_xlnm.Print_Area" localSheetId="0">'PARA UBIC EN DIRECCIONES'!$A$1:$M$263</definedName>
    <definedName name="_xlnm.Print_Area" localSheetId="5">'VIATICOS EXTERIOR '!$B$1:$K$12</definedName>
    <definedName name="_xlnm.Print_Area" localSheetId="4">'VIATICOS EXTERIOR E INTERIOR'!$B$1:$K$16</definedName>
    <definedName name="asdf" localSheetId="5">#REF!</definedName>
    <definedName name="asdf" localSheetId="4">#REF!</definedName>
    <definedName name="asdf">#REF!</definedName>
    <definedName name="Cargos" localSheetId="5">#REF!</definedName>
    <definedName name="Cargos" localSheetId="4">#REF!</definedName>
    <definedName name="Cargos">#REF!</definedName>
    <definedName name="Comisión" localSheetId="5">#REF!</definedName>
    <definedName name="Comisión" localSheetId="4">#REF!</definedName>
    <definedName name="Comisión">#REF!</definedName>
    <definedName name="g" localSheetId="5">#REF!</definedName>
    <definedName name="g" localSheetId="4">#REF!</definedName>
    <definedName name="g">#REF!</definedName>
    <definedName name="k" localSheetId="5">#REF!</definedName>
    <definedName name="k" localSheetId="4">#REF!</definedName>
    <definedName name="k">#REF!</definedName>
    <definedName name="LugaresDeComisión" localSheetId="5">#REF!</definedName>
    <definedName name="LugaresDeComisión" localSheetId="4">#REF!</definedName>
    <definedName name="LugaresDeComisión">#REF!</definedName>
    <definedName name="Nombres" localSheetId="5">#REF!</definedName>
    <definedName name="Nombres" localSheetId="4">#REF!</definedName>
    <definedName name="Nombres">#REF!</definedName>
    <definedName name="NombresCargos" localSheetId="5">#REF!</definedName>
    <definedName name="NombresCargos" localSheetId="4">#REF!</definedName>
    <definedName name="NombresCargos">#REF!</definedName>
    <definedName name="OLE_LINK4" localSheetId="5">'VIATICOS EXTERIOR '!#REF!</definedName>
    <definedName name="OLE_LINK4" localSheetId="4">'VIATICOS EXTERIOR E INTERIOR'!#REF!</definedName>
    <definedName name="_xlnm.Print_Titles" localSheetId="1">'DESPACHO MINISTERIAL'!$1:$6</definedName>
    <definedName name="_xlnm.Print_Titles" localSheetId="5">'VIATICOS EXTERIOR '!$1:$5</definedName>
    <definedName name="_xlnm.Print_Titles" localSheetId="4">'VIATICOS EXTERIOR E INTERIOR'!$1:$5</definedName>
  </definedNames>
  <calcPr calcId="145621"/>
</workbook>
</file>

<file path=xl/calcChain.xml><?xml version="1.0" encoding="utf-8"?>
<calcChain xmlns="http://schemas.openxmlformats.org/spreadsheetml/2006/main">
  <c r="K16" i="117"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<sst xmlns="http://schemas.openxmlformats.org/spreadsheetml/2006/main" count="2678" uniqueCount="738">
  <si>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</si>
  <si>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</si>
  <si>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</si>
  <si>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</si>
  <si>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</si>
  <si>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</si>
  <si>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</si>
  <si>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</si>
  <si>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</si>
  <si>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</si>
  <si>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</si>
  <si>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</si>
  <si>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</si>
  <si>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</si>
  <si>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</si>
  <si>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</si>
  <si>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</si>
  <si>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</si>
  <si>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</si>
  <si>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</si>
  <si>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</si>
  <si>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</si>
  <si>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</si>
  <si>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</si>
  <si>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</si>
  <si>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</si>
  <si>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</si>
  <si>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</si>
  <si>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</si>
  <si>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</si>
  <si>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</si>
  <si>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</si>
  <si>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</si>
  <si>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</si>
  <si>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</si>
  <si>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</si>
  <si>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</si>
  <si>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</si>
  <si>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</si>
  <si>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</si>
  <si>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</si>
  <si>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</si>
  <si>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</si>
  <si>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</si>
  <si>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</si>
  <si>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</si>
  <si>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</si>
  <si>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</si>
  <si>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</si>
  <si>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</si>
  <si>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</si>
  <si>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</si>
  <si>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</si>
  <si>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</si>
  <si>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</si>
  <si>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</si>
  <si>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</si>
  <si>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</si>
  <si>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</si>
  <si>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</si>
  <si>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</si>
  <si>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</si>
  <si>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</si>
  <si>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</si>
  <si>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</si>
  <si>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</si>
  <si>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</si>
  <si>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</si>
  <si>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</si>
  <si>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</si>
  <si>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</si>
  <si>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</si>
  <si>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</si>
  <si>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</si>
  <si>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</si>
  <si>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</si>
  <si>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</si>
  <si>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</si>
  <si>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</si>
  <si>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</si>
  <si>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</si>
  <si>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</si>
  <si>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</si>
  <si>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</si>
  <si>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</si>
  <si>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</si>
  <si>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</si>
  <si>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</si>
  <si>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</si>
  <si>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</si>
  <si>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</si>
  <si>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</si>
  <si>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</si>
  <si>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</si>
  <si>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</si>
  <si>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</si>
  <si>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</si>
  <si>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</si>
  <si>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</si>
  <si>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</si>
  <si>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</si>
  <si>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</si>
  <si>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</si>
  <si>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</si>
  <si>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</si>
  <si>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</si>
  <si>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</si>
  <si>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</si>
  <si>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</si>
  <si>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</si>
  <si>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</si>
  <si>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</si>
  <si>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</si>
  <si>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</si>
  <si>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</si>
  <si>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</si>
  <si>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</si>
  <si>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</si>
  <si>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</si>
  <si>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</si>
  <si>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</si>
  <si>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</si>
  <si>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</si>
  <si>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</si>
  <si>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</si>
  <si>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</si>
  <si>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</si>
  <si>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</si>
  <si>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</si>
  <si>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</si>
  <si>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</si>
  <si>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</si>
  <si>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</si>
  <si>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</si>
  <si>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</si>
  <si>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</si>
  <si>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</si>
  <si>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</si>
  <si>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</si>
  <si>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</si>
  <si>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</si>
  <si>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</si>
  <si>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</si>
  <si>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</si>
  <si>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</si>
  <si>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</si>
  <si>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</si>
  <si>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</si>
  <si>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</si>
  <si>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</si>
  <si>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</si>
  <si>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</si>
  <si>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</si>
  <si>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</si>
  <si>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</si>
  <si>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</si>
  <si>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</si>
  <si>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</si>
  <si>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</si>
  <si>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</si>
  <si>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</si>
  <si>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</si>
  <si>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</si>
  <si>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</si>
  <si>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</si>
  <si>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</si>
  <si>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</si>
  <si>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</si>
  <si>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</si>
  <si>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</si>
  <si>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</si>
  <si>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</si>
  <si>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</si>
  <si>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</si>
  <si>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</si>
  <si>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</si>
  <si>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</si>
  <si>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</si>
  <si>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</si>
  <si>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</si>
  <si>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</si>
  <si>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</si>
  <si>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</si>
  <si>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</si>
  <si>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</si>
  <si>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</si>
  <si>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</si>
  <si>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</si>
  <si>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</si>
  <si>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</si>
  <si>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</si>
  <si>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</si>
  <si>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</si>
  <si>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</si>
  <si>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</si>
  <si>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</si>
  <si>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</si>
  <si>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</si>
  <si>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</si>
  <si>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</si>
  <si>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</si>
  <si>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</si>
  <si>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</si>
  <si>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</si>
  <si>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</si>
  <si>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</si>
  <si>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</si>
  <si>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</si>
  <si>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</si>
  <si>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</si>
  <si>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</si>
  <si>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</si>
  <si>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</si>
  <si>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</si>
  <si>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</si>
  <si>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</si>
  <si>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</si>
  <si>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</si>
  <si>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</si>
  <si>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</si>
  <si>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</si>
  <si>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</si>
  <si>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</si>
  <si>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</si>
  <si>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</si>
  <si>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</si>
  <si>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</si>
  <si>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</si>
  <si>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</si>
  <si>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</si>
  <si>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</si>
  <si>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</si>
  <si>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</si>
  <si>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</si>
  <si>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</si>
  <si>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</si>
  <si>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</si>
  <si>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</si>
  <si>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</si>
  <si>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</si>
  <si>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</si>
  <si>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</si>
  <si>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</si>
  <si>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</si>
  <si>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</si>
  <si>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</si>
  <si>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</si>
  <si>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</si>
  <si>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</si>
  <si>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</si>
  <si>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</si>
  <si>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</si>
  <si>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</si>
  <si>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</si>
  <si>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</si>
  <si>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</si>
  <si>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</si>
  <si>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</si>
  <si>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</si>
  <si>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</si>
  <si>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</si>
  <si>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</si>
  <si>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</si>
  <si>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</si>
  <si>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</si>
  <si>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</si>
  <si>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</si>
  <si>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</si>
  <si>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</si>
  <si>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</si>
  <si>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</si>
  <si>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</si>
  <si>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</si>
  <si>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</si>
  <si>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</si>
  <si>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</si>
  <si>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</si>
  <si>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</si>
  <si>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</si>
  <si>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</si>
  <si>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</si>
  <si>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</si>
  <si>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</si>
  <si>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</si>
  <si>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</si>
  <si>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</si>
  <si>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</si>
  <si>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</si>
  <si>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</si>
  <si>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</si>
  <si>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</si>
  <si>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</si>
  <si>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</si>
  <si>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</si>
  <si>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</si>
  <si>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</si>
  <si>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</si>
  <si>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</si>
  <si>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</si>
  <si>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</si>
  <si>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</si>
  <si>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</si>
  <si>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</si>
  <si>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</si>
  <si>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</si>
  <si>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</si>
  <si>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</si>
  <si>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</si>
  <si>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</si>
  <si>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</si>
  <si>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</si>
  <si>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</si>
  <si>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</si>
  <si>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</si>
  <si>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</si>
  <si>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</si>
  <si>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</si>
  <si>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</si>
  <si>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</si>
  <si>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</si>
  <si>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</si>
  <si>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</si>
  <si>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</si>
  <si>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</si>
  <si>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</si>
  <si>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</si>
  <si>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</si>
  <si>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</si>
  <si>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</si>
  <si>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</si>
  <si>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</si>
  <si>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</si>
  <si>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</si>
  <si>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</si>
  <si>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</si>
  <si>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</si>
  <si>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</si>
  <si>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</si>
  <si>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</si>
  <si>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</si>
  <si>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</si>
  <si>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</si>
  <si>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</si>
  <si>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</si>
  <si>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</si>
  <si>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</si>
  <si>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</si>
  <si>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</si>
  <si>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</si>
  <si>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</si>
  <si>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</si>
  <si>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</si>
  <si>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</si>
  <si>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</si>
  <si>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</si>
  <si>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</si>
  <si>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</si>
  <si>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</si>
  <si>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</si>
  <si>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</si>
  <si>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</si>
  <si>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</si>
  <si>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</si>
  <si>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</si>
  <si>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</si>
  <si>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</si>
  <si>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</si>
  <si>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</si>
  <si>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</si>
  <si>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</si>
  <si>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</si>
  <si>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</si>
  <si>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</si>
  <si>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</si>
  <si>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</si>
  <si>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</si>
  <si>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</si>
  <si>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</si>
  <si>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</si>
  <si>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</si>
  <si>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</si>
  <si>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</si>
  <si>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</si>
  <si>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</si>
  <si>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</si>
  <si>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</si>
  <si>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</si>
  <si>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</si>
  <si>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</si>
  <si>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</si>
  <si>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</si>
  <si>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</si>
  <si>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</si>
  <si>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</si>
  <si>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</si>
  <si>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</si>
  <si>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</si>
  <si>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</si>
  <si>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</si>
  <si>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</si>
  <si>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</si>
  <si>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</si>
  <si>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</si>
  <si>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</si>
  <si>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</si>
  <si>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</si>
  <si>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</si>
  <si>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</si>
  <si>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</si>
  <si>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</si>
  <si>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</si>
  <si>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</si>
  <si>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</si>
  <si>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</si>
  <si>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</si>
  <si>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</si>
  <si>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</si>
  <si>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</si>
  <si>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</si>
  <si>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</si>
  <si>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</si>
  <si>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</si>
  <si>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</si>
  <si>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</si>
  <si>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</si>
  <si>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</si>
  <si>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</si>
  <si>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</si>
  <si>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</si>
  <si>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</si>
  <si>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</si>
  <si>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</si>
  <si>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</si>
  <si>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</si>
  <si>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</si>
  <si>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</si>
  <si>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</si>
  <si>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</si>
  <si>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</si>
  <si>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</si>
  <si>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</si>
  <si>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</si>
  <si>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</si>
  <si>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</si>
  <si>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</si>
  <si>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</si>
  <si>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</si>
  <si>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</si>
  <si>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</si>
  <si>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</si>
  <si>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</si>
  <si>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</si>
  <si>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</si>
  <si>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</si>
  <si>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</si>
  <si>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</si>
  <si>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</si>
  <si>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</si>
  <si>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</si>
  <si>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</si>
  <si>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</si>
  <si>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</si>
  <si>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</si>
  <si>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</si>
  <si>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</si>
  <si>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</si>
  <si>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</si>
  <si>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</si>
  <si>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</si>
  <si>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</si>
  <si>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</si>
  <si>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</si>
  <si>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</si>
  <si>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</si>
  <si>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</si>
  <si>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</si>
  <si>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</si>
  <si>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</si>
  <si>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</si>
  <si>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</si>
  <si>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</si>
  <si>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</si>
  <si>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</si>
  <si>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</si>
  <si>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</si>
  <si>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</si>
  <si>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</si>
  <si>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</si>
  <si>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</si>
  <si>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</si>
  <si>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</si>
  <si>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</si>
  <si>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</si>
  <si>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</si>
  <si>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</si>
  <si>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</si>
  <si>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</si>
  <si>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</si>
  <si>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</si>
  <si>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</si>
  <si>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</si>
  <si>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</si>
  <si>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</si>
  <si>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</si>
  <si>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</si>
  <si>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</si>
  <si>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</si>
  <si>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</si>
  <si>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</si>
  <si>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</si>
  <si>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</si>
  <si>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</si>
  <si>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</si>
  <si>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</si>
  <si>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</si>
  <si>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</si>
  <si>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</si>
  <si>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</si>
  <si>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</si>
  <si>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</si>
  <si>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</si>
  <si>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</si>
  <si>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</si>
  <si>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</si>
  <si>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</si>
  <si>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</si>
  <si>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</si>
  <si>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</si>
  <si>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</si>
  <si>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</si>
  <si>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</si>
  <si>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</si>
  <si>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</si>
  <si>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</si>
  <si>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</si>
  <si>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</si>
  <si>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</si>
  <si>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</si>
  <si>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</si>
  <si>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</si>
  <si>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</si>
  <si>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</si>
  <si>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</si>
  <si>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</si>
  <si>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</si>
  <si>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</si>
  <si>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</si>
  <si>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</si>
  <si>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</si>
  <si>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</si>
  <si>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</si>
  <si>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</si>
  <si>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</si>
  <si>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</si>
  <si>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</si>
  <si>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</si>
  <si>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</si>
  <si>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</si>
  <si>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</si>
  <si>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</si>
  <si>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</si>
  <si>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</si>
  <si>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</si>
  <si>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</si>
  <si>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</si>
  <si>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</si>
  <si>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</si>
  <si>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</si>
  <si>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</si>
  <si>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</si>
  <si>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</si>
  <si>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</si>
  <si>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</si>
  <si>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</si>
  <si>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</si>
  <si>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</si>
  <si>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</si>
  <si>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</si>
  <si>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</si>
  <si>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</si>
  <si>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</si>
  <si>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</si>
  <si>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</si>
  <si>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</si>
  <si>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</si>
  <si>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</si>
  <si>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</si>
  <si>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</si>
  <si>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</si>
  <si>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</si>
  <si>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</si>
  <si>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</si>
  <si>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</si>
  <si>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</si>
  <si>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</si>
  <si>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</si>
  <si>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</si>
  <si>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</si>
  <si>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</si>
  <si>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</si>
  <si>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</si>
  <si>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</si>
  <si>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</si>
  <si>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</si>
  <si>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</si>
  <si>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</si>
  <si>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</si>
  <si>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</si>
  <si>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</si>
  <si>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</si>
  <si>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</si>
  <si>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</si>
  <si>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</si>
  <si>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</si>
  <si>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</si>
  <si>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</si>
  <si>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</si>
  <si>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</si>
  <si>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</si>
  <si>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</si>
  <si>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</si>
  <si>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</si>
  <si>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</si>
  <si>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</si>
  <si>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</si>
  <si>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</si>
  <si>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</si>
  <si>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</si>
  <si>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</si>
  <si>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</si>
  <si>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</si>
  <si>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</si>
  <si>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</si>
  <si>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</si>
  <si>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</si>
  <si>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</si>
  <si>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</si>
  <si>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</si>
  <si>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</si>
  <si>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</si>
  <si>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</si>
  <si>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</si>
  <si>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</si>
  <si>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</si>
  <si>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</si>
  <si>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</si>
  <si>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</si>
  <si>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</si>
  <si>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</si>
  <si>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</si>
  <si>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</si>
  <si>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</si>
  <si>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</si>
  <si>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</si>
  <si>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</si>
  <si>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</si>
  <si>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</si>
  <si>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</si>
  <si>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</si>
  <si>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</si>
  <si>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</si>
  <si>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</si>
  <si>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</si>
  <si>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</si>
  <si>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</si>
  <si>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</si>
  <si>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</si>
  <si>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</si>
  <si>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</si>
  <si>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</si>
  <si>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</si>
  <si>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</si>
  <si>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</si>
  <si>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</si>
  <si>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</si>
  <si>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</si>
  <si>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</si>
  <si>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</si>
  <si>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</si>
  <si>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</si>
  <si>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</si>
  <si>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</si>
  <si>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</si>
  <si>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</si>
  <si>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</si>
  <si>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</si>
  <si>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</si>
  <si>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</si>
  <si>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</si>
  <si>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</si>
  <si>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</si>
  <si>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</si>
  <si>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</si>
  <si>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</si>
  <si>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</si>
  <si>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</si>
  <si>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</si>
  <si>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</si>
  <si>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</si>
  <si>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</si>
  <si>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</si>
  <si>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</si>
  <si>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</si>
  <si>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</si>
  <si>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</si>
  <si>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</si>
  <si>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</si>
  <si>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</si>
  <si>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</si>
  <si>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</si>
  <si>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</si>
  <si>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</si>
  <si>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</si>
  <si>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</si>
  <si>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</si>
  <si>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</si>
  <si>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</si>
  <si>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</si>
  <si>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</si>
  <si>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</si>
  <si>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</si>
  <si>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</si>
  <si>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</si>
  <si>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</si>
  <si>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</si>
  <si>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</si>
  <si>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</si>
  <si>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</si>
  <si>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</si>
  <si>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</si>
  <si>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</si>
  <si>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</si>
  <si>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</si>
  <si>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</si>
  <si>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</si>
  <si>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COMISIONES OFICIALES AL EXTERIOR DEL PAÍS</t>
  </si>
  <si>
    <t>SIN MOVIMIENTOS</t>
  </si>
  <si>
    <t>DEL 01 AL 31 DE ENERO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</si>
</sst>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s>
  <fonts count="55"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ont>
    <font>
      <sz val="10"/>
      <name val="Cambria"/>
      <scheme val="major"/>
    </font>
    <font>
      <sz val="9"/>
      <name val="Arial"/>
      <family val="2"/>
    </font>
    <font>
      <sz val="9"/>
      <color theme="1"/>
      <name val="Arial"/>
      <family val="2"/>
    </font>
    <font>
      <b/>
      <sz val="9"/>
      <color theme="0"/>
      <name val="Arial"/>
      <family val="2"/>
    </font>
    <font>
      <sz val="9"/>
      <color theme="0"/>
      <name val="Arial"/>
      <family val="2"/>
    </font>
  </fonts>
  <fills count="29">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27">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49" fontId="43" fillId="28" borderId="3" xfId="0" applyNumberFormat="1" applyFont="1" applyFill="1" applyBorder="1" applyAlignment="1" applyProtection="1">
      <alignment horizontal="center" vertical="center" wrapText="1"/>
      <protection locked="0"/>
    </xf>
    <xf numFmtId="14" fontId="43" fillId="28" borderId="3" xfId="0" applyNumberFormat="1" applyFont="1" applyFill="1" applyBorder="1" applyAlignment="1" applyProtection="1">
      <alignment horizontal="center" vertical="center" wrapText="1"/>
      <protection locked="0"/>
    </xf>
    <xf numFmtId="170" fontId="43" fillId="28" borderId="3" xfId="0" applyNumberFormat="1"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2" fontId="45" fillId="28" borderId="3" xfId="0" applyNumberFormat="1" applyFont="1" applyFill="1" applyBorder="1" applyAlignment="1" applyProtection="1">
      <alignment horizontal="center" vertical="center" wrapText="1"/>
      <protection locked="0"/>
    </xf>
    <xf numFmtId="0" fontId="43" fillId="28" borderId="3" xfId="0"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49" fontId="2" fillId="0" borderId="50" xfId="0" applyNumberFormat="1" applyFont="1" applyFill="1" applyBorder="1" applyAlignment="1" applyProtection="1">
      <alignment horizontal="center" vertical="center" wrapText="1"/>
      <protection locked="0"/>
    </xf>
    <xf numFmtId="3" fontId="2" fillId="0" borderId="50" xfId="0" applyNumberFormat="1" applyFont="1" applyFill="1" applyBorder="1" applyAlignment="1" applyProtection="1">
      <alignment horizontal="center" vertical="center" wrapText="1"/>
      <protection locked="0"/>
    </xf>
    <xf numFmtId="4" fontId="42" fillId="0" borderId="35" xfId="0" applyNumberFormat="1"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protection locked="0"/>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4" fontId="44" fillId="0" borderId="35" xfId="0" applyNumberFormat="1" applyFont="1" applyFill="1" applyBorder="1" applyAlignment="1">
      <alignment horizontal="center" vertical="center" wrapText="1"/>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0" fontId="42" fillId="28" borderId="3" xfId="0" applyFont="1" applyFill="1" applyBorder="1" applyAlignment="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4" fontId="2" fillId="28" borderId="3" xfId="0" applyNumberFormat="1" applyFont="1" applyFill="1" applyBorder="1" applyAlignment="1">
      <alignment horizontal="center" vertical="center" wrapText="1"/>
    </xf>
    <xf numFmtId="49" fontId="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3" xfId="0" applyNumberFormat="1" applyFont="1" applyFill="1" applyBorder="1" applyAlignment="1">
      <alignment horizontal="center" vertical="center" wrapText="1"/>
    </xf>
    <xf numFmtId="4" fontId="45" fillId="28" borderId="3" xfId="0" applyNumberFormat="1" applyFont="1" applyFill="1" applyBorder="1" applyAlignment="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50" xfId="0" applyNumberFormat="1" applyFont="1" applyFill="1" applyBorder="1" applyAlignment="1" applyProtection="1">
      <alignment vertical="center" wrapText="1"/>
      <protection locked="0"/>
    </xf>
    <xf numFmtId="2" fontId="44" fillId="0" borderId="50" xfId="0" applyNumberFormat="1" applyFont="1" applyFill="1" applyBorder="1" applyAlignment="1">
      <alignment vertical="center" wrapText="1"/>
    </xf>
    <xf numFmtId="0" fontId="2" fillId="0" borderId="3" xfId="0" applyNumberFormat="1" applyFont="1" applyBorder="1" applyAlignment="1">
      <alignment vertical="center" wrapText="1"/>
    </xf>
    <xf numFmtId="0" fontId="2" fillId="28"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49" fontId="2" fillId="0" borderId="50" xfId="0" applyNumberFormat="1" applyFont="1" applyFill="1" applyBorder="1" applyAlignment="1" applyProtection="1">
      <alignment horizontal="justify" vertical="center" wrapText="1"/>
      <protection locked="0"/>
    </xf>
    <xf numFmtId="2" fontId="44" fillId="0" borderId="50" xfId="0" applyNumberFormat="1" applyFont="1" applyFill="1" applyBorder="1" applyAlignment="1">
      <alignment horizontal="justify" vertical="center" wrapText="1"/>
    </xf>
    <xf numFmtId="0" fontId="2" fillId="0" borderId="3" xfId="0" applyNumberFormat="1" applyFont="1" applyBorder="1" applyAlignment="1">
      <alignment horizontal="justify" vertical="center" wrapText="1"/>
    </xf>
    <xf numFmtId="0" fontId="2" fillId="28" borderId="3" xfId="0" applyNumberFormat="1" applyFont="1" applyFill="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3" fontId="49" fillId="0" borderId="11" xfId="0" applyNumberFormat="1"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vertical="center" wrapText="1"/>
    </xf>
    <xf numFmtId="49" fontId="0" fillId="0" borderId="11" xfId="0" applyNumberFormat="1" applyFont="1" applyFill="1" applyBorder="1" applyAlignment="1" applyProtection="1">
      <alignment horizontal="justify" vertical="center" wrapText="1"/>
      <protection locked="0"/>
    </xf>
    <xf numFmtId="4" fontId="50" fillId="0" borderId="11"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0" fontId="51" fillId="0" borderId="3" xfId="0" applyFont="1" applyFill="1" applyBorder="1" applyAlignment="1" applyProtection="1">
      <alignment horizontal="center" vertical="center" wrapText="1"/>
      <protection locked="0"/>
    </xf>
    <xf numFmtId="4" fontId="51" fillId="0" borderId="3" xfId="0" applyNumberFormat="1"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170" fontId="53" fillId="0" borderId="8" xfId="0" applyNumberFormat="1" applyFont="1" applyFill="1" applyBorder="1" applyAlignment="1">
      <alignment horizontal="center" vertical="center" wrapText="1"/>
    </xf>
    <xf numFmtId="4" fontId="52" fillId="0" borderId="3" xfId="0" applyNumberFormat="1" applyFont="1" applyFill="1" applyBorder="1" applyAlignment="1" applyProtection="1">
      <alignment horizontal="center" vertical="center" wrapText="1"/>
      <protection locked="0"/>
    </xf>
    <xf numFmtId="0" fontId="54" fillId="0" borderId="35"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4" fontId="51" fillId="0" borderId="3" xfId="0" applyNumberFormat="1" applyFont="1" applyBorder="1" applyAlignment="1">
      <alignment horizontal="center" vertical="center" wrapText="1"/>
    </xf>
    <xf numFmtId="170" fontId="51" fillId="0" borderId="3" xfId="0" applyNumberFormat="1" applyFont="1" applyFill="1" applyBorder="1" applyAlignment="1" applyProtection="1">
      <alignment horizontal="left" vertical="center" wrapText="1"/>
    </xf>
    <xf numFmtId="164" fontId="4" fillId="0" borderId="51" xfId="53" applyNumberFormat="1" applyFont="1" applyBorder="1" applyAlignment="1">
      <alignment vertical="center"/>
    </xf>
    <xf numFmtId="0" fontId="4" fillId="0" borderId="3"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xf>
    <xf numFmtId="3" fontId="4"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horizontal="justify" vertical="center" wrapText="1"/>
    </xf>
    <xf numFmtId="49" fontId="0" fillId="0" borderId="50" xfId="0" applyNumberFormat="1" applyFont="1" applyFill="1" applyBorder="1" applyAlignment="1" applyProtection="1">
      <alignment horizontal="justify" vertical="center" wrapText="1"/>
      <protection locked="0"/>
    </xf>
    <xf numFmtId="4" fontId="11" fillId="0" borderId="35"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170" fontId="2" fillId="0" borderId="3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50" xfId="0" applyNumberFormat="1" applyFont="1" applyFill="1" applyBorder="1" applyAlignment="1" applyProtection="1">
      <alignment horizontal="justify" vertical="center" wrapText="1"/>
      <protection locked="0"/>
    </xf>
    <xf numFmtId="0" fontId="2" fillId="0" borderId="35" xfId="0" applyFont="1" applyFill="1" applyBorder="1" applyAlignment="1" applyProtection="1">
      <alignment horizontal="center" vertical="center" wrapText="1"/>
    </xf>
    <xf numFmtId="4" fontId="44" fillId="28" borderId="3" xfId="0" applyNumberFormat="1" applyFont="1" applyFill="1" applyBorder="1" applyAlignment="1">
      <alignment horizontal="right" vertical="center" wrapText="1"/>
    </xf>
    <xf numFmtId="4" fontId="44" fillId="0" borderId="3" xfId="0" applyNumberFormat="1" applyFont="1" applyFill="1" applyBorder="1" applyAlignment="1">
      <alignment horizontal="right" vertical="center" wrapText="1"/>
    </xf>
    <xf numFmtId="4" fontId="46" fillId="0" borderId="3" xfId="0" applyNumberFormat="1" applyFont="1" applyFill="1" applyBorder="1" applyAlignment="1">
      <alignment horizontal="right" vertical="center" wrapText="1"/>
    </xf>
    <xf numFmtId="4" fontId="44" fillId="0" borderId="18" xfId="0" applyNumberFormat="1" applyFont="1" applyFill="1" applyBorder="1" applyAlignment="1">
      <alignment horizontal="right" vertical="center" wrapText="1"/>
    </xf>
    <xf numFmtId="4" fontId="44" fillId="0" borderId="0" xfId="0" applyNumberFormat="1" applyFont="1" applyFill="1" applyBorder="1" applyAlignment="1">
      <alignment horizontal="right" vertical="center" wrapText="1"/>
    </xf>
    <xf numFmtId="4" fontId="44" fillId="0" borderId="11" xfId="0" applyNumberFormat="1" applyFont="1" applyFill="1" applyBorder="1" applyAlignment="1">
      <alignment horizontal="right" vertical="center" wrapText="1"/>
    </xf>
    <xf numFmtId="4" fontId="11" fillId="0" borderId="3" xfId="0" applyNumberFormat="1" applyFont="1" applyBorder="1" applyAlignment="1">
      <alignment horizontal="right"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4" fontId="4" fillId="0" borderId="0" xfId="53" applyNumberFormat="1" applyFont="1" applyBorder="1" applyAlignment="1">
      <alignment horizontal="left" vertical="center" wrapText="1"/>
    </xf>
    <xf numFmtId="164" fontId="4" fillId="0" borderId="51" xfId="53" applyNumberFormat="1" applyFont="1" applyBorder="1" applyAlignment="1">
      <alignment horizontal="left"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46">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a2" displayName="Tabla2" ref="B5:K168" totalsRowShown="0" headerRowDxfId="45" dataDxfId="43" headerRowBorderDxfId="44" tableBorderDxfId="42" totalsRowBorderDxfId="41">
  <tableColumns count="10">
    <tableColumn id="1" name="Fecha de formulario de anticipo " dataDxfId="40" totalsRowDxfId="39"/>
    <tableColumn id="3" name="No. Formulario" dataDxfId="38"/>
    <tableColumn id="4" name="Nombre y Apellidos del Funcionario o particular autorizado" dataDxfId="37" totalsRowDxfId="36"/>
    <tableColumn id="5" name="Cargo del Funcionario o Empleado" dataDxfId="35" totalsRowDxfId="34"/>
    <tableColumn id="7" name="Autoridad que Autoriza" dataDxfId="33" totalsRowDxfId="32"/>
    <tableColumn id="8" name="Lugar de Comisión" dataDxfId="31" totalsRowDxfId="30"/>
    <tableColumn id="9" name="Días de Comisión" dataDxfId="29" totalsRowDxfId="28"/>
    <tableColumn id="10" name="Objetivo  y justificación de la Comisión" dataDxfId="27" totalsRowDxfId="26"/>
    <tableColumn id="32" name="Beneficios " dataDxfId="25" totalsRowDxfId="24"/>
    <tableColumn id="12" name="Total en  Q" dataDxfId="23"/>
  </tableColumns>
  <tableStyleInfo name="TableStyleLight9" showFirstColumn="0" showLastColumn="0" showRowStripes="1" showColumnStripes="0"/>
</table>
</file>

<file path=xl/tables/table2.xml><?xml version="1.0" encoding="utf-8"?>
<table xmlns="http://schemas.openxmlformats.org/spreadsheetml/2006/main" id="1" name="Tabla22" displayName="Tabla22" ref="B5:K164" totalsRowShown="0" headerRowDxfId="22" dataDxfId="20" headerRowBorderDxfId="21" tableBorderDxfId="19" totalsRowBorderDxfId="18">
  <tableColumns count="10">
    <tableColumn id="1" name="Fecha de formulario de anticipo " dataDxfId="17" totalsRowDxfId="16"/>
    <tableColumn id="3" name="No. Formulario" dataDxfId="15"/>
    <tableColumn id="4" name="Nombre y Apellidos del Funcionario o particular autorizado" dataDxfId="14" totalsRowDxfId="13"/>
    <tableColumn id="5" name="Cargo del Funcionario o Empleado" dataDxfId="12" totalsRowDxfId="11"/>
    <tableColumn id="7" name="Autoridad que Autoriza" dataDxfId="10" totalsRowDxfId="9"/>
    <tableColumn id="8" name="Lugar de Comisión" dataDxfId="8" totalsRowDxfId="7"/>
    <tableColumn id="9" name="Días de Comisión" dataDxfId="6" totalsRowDxfId="5"/>
    <tableColumn id="10" name="Objetivo  y justificación de la Comisión" dataDxfId="4" totalsRowDxfId="3"/>
    <tableColumn id="32" name="Beneficios " dataDxfId="2" totalsRowDxfId="1"/>
    <tableColumn id="12" name="Total en  Q"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09" t="s">
        <v>14</v>
      </c>
      <c r="B1" s="309"/>
      <c r="C1" s="309"/>
      <c r="D1" s="309"/>
      <c r="E1" s="309"/>
      <c r="F1" s="309"/>
      <c r="G1" s="309"/>
      <c r="H1" s="309"/>
      <c r="I1" s="309"/>
      <c r="J1" s="309"/>
      <c r="K1" s="309"/>
      <c r="L1" s="309"/>
    </row>
    <row r="2" spans="1:14" ht="19.5" customHeight="1" x14ac:dyDescent="0.2">
      <c r="A2" s="309" t="s">
        <v>26</v>
      </c>
      <c r="B2" s="309"/>
      <c r="C2" s="309"/>
      <c r="D2" s="309"/>
      <c r="E2" s="309"/>
      <c r="F2" s="309"/>
      <c r="G2" s="309"/>
      <c r="H2" s="309"/>
      <c r="I2" s="309"/>
      <c r="J2" s="309"/>
      <c r="K2" s="309"/>
      <c r="L2" s="309"/>
    </row>
    <row r="3" spans="1:14" ht="26.25" customHeight="1" x14ac:dyDescent="0.2">
      <c r="A3" s="309" t="s">
        <v>234</v>
      </c>
      <c r="B3" s="309"/>
      <c r="C3" s="309"/>
      <c r="D3" s="309"/>
      <c r="E3" s="309"/>
      <c r="F3" s="309"/>
      <c r="G3" s="309"/>
      <c r="H3" s="309"/>
      <c r="I3" s="309"/>
      <c r="J3" s="309"/>
      <c r="K3" s="309"/>
      <c r="L3" s="309"/>
    </row>
    <row r="4" spans="1:14" ht="26.25" customHeight="1" x14ac:dyDescent="0.2">
      <c r="A4" s="309" t="s">
        <v>235</v>
      </c>
      <c r="B4" s="309"/>
      <c r="C4" s="309"/>
      <c r="D4" s="309"/>
      <c r="E4" s="309"/>
      <c r="F4" s="309"/>
      <c r="G4" s="309"/>
      <c r="H4" s="309"/>
      <c r="I4" s="309"/>
      <c r="J4" s="309"/>
      <c r="K4" s="309"/>
      <c r="L4" s="309"/>
    </row>
    <row r="5" spans="1:14" ht="13.5" thickBot="1" x14ac:dyDescent="0.25">
      <c r="A5" s="11"/>
      <c r="B5" s="12"/>
      <c r="C5" s="12"/>
      <c r="D5" s="12"/>
      <c r="E5" s="12"/>
      <c r="F5" s="12"/>
      <c r="G5" s="310"/>
      <c r="H5" s="310"/>
      <c r="I5" s="310"/>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11" t="s">
        <v>14</v>
      </c>
      <c r="B1" s="312"/>
      <c r="C1" s="312"/>
      <c r="D1" s="312"/>
      <c r="E1" s="312"/>
      <c r="F1" s="312"/>
      <c r="G1" s="312"/>
      <c r="H1" s="312"/>
      <c r="I1" s="312"/>
      <c r="J1" s="312"/>
      <c r="K1" s="312"/>
      <c r="L1" s="313"/>
    </row>
    <row r="2" spans="1:12" x14ac:dyDescent="0.2">
      <c r="A2" s="314" t="s">
        <v>26</v>
      </c>
      <c r="B2" s="315"/>
      <c r="C2" s="315"/>
      <c r="D2" s="315"/>
      <c r="E2" s="315"/>
      <c r="F2" s="315"/>
      <c r="G2" s="315"/>
      <c r="H2" s="315"/>
      <c r="I2" s="315"/>
      <c r="J2" s="315"/>
      <c r="K2" s="315"/>
      <c r="L2" s="316"/>
    </row>
    <row r="3" spans="1:12" x14ac:dyDescent="0.2">
      <c r="A3" s="314" t="s">
        <v>234</v>
      </c>
      <c r="B3" s="315"/>
      <c r="C3" s="315"/>
      <c r="D3" s="315"/>
      <c r="E3" s="315"/>
      <c r="F3" s="315"/>
      <c r="G3" s="315"/>
      <c r="H3" s="315"/>
      <c r="I3" s="315"/>
      <c r="J3" s="315"/>
      <c r="K3" s="315"/>
      <c r="L3" s="316"/>
    </row>
    <row r="4" spans="1:12" x14ac:dyDescent="0.2">
      <c r="A4" s="314" t="s">
        <v>235</v>
      </c>
      <c r="B4" s="315"/>
      <c r="C4" s="315"/>
      <c r="D4" s="315"/>
      <c r="E4" s="315"/>
      <c r="F4" s="315"/>
      <c r="G4" s="315"/>
      <c r="H4" s="315"/>
      <c r="I4" s="315"/>
      <c r="J4" s="315"/>
      <c r="K4" s="315"/>
      <c r="L4" s="316"/>
    </row>
    <row r="5" spans="1:12" x14ac:dyDescent="0.2">
      <c r="A5" s="111"/>
      <c r="B5" s="112"/>
      <c r="C5" s="112"/>
      <c r="D5" s="112"/>
      <c r="E5" s="112"/>
      <c r="F5" s="112"/>
      <c r="G5" s="317"/>
      <c r="H5" s="317"/>
      <c r="I5" s="317"/>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18" t="s">
        <v>14</v>
      </c>
      <c r="B1" s="319"/>
      <c r="C1" s="319"/>
      <c r="D1" s="319"/>
      <c r="E1" s="319"/>
      <c r="F1" s="319"/>
      <c r="G1" s="319"/>
      <c r="H1" s="319"/>
      <c r="I1" s="319"/>
      <c r="J1" s="319"/>
      <c r="K1" s="319"/>
      <c r="L1" s="320"/>
    </row>
    <row r="2" spans="1:12" x14ac:dyDescent="0.25">
      <c r="A2" s="321" t="s">
        <v>26</v>
      </c>
      <c r="B2" s="322"/>
      <c r="C2" s="322"/>
      <c r="D2" s="322"/>
      <c r="E2" s="322"/>
      <c r="F2" s="322"/>
      <c r="G2" s="322"/>
      <c r="H2" s="322"/>
      <c r="I2" s="322"/>
      <c r="J2" s="322"/>
      <c r="K2" s="322"/>
      <c r="L2" s="323"/>
    </row>
    <row r="3" spans="1:12" x14ac:dyDescent="0.25">
      <c r="A3" s="321" t="s">
        <v>234</v>
      </c>
      <c r="B3" s="322"/>
      <c r="C3" s="322"/>
      <c r="D3" s="322"/>
      <c r="E3" s="322"/>
      <c r="F3" s="322"/>
      <c r="G3" s="322"/>
      <c r="H3" s="322"/>
      <c r="I3" s="322"/>
      <c r="J3" s="322"/>
      <c r="K3" s="322"/>
      <c r="L3" s="323"/>
    </row>
    <row r="4" spans="1:12" x14ac:dyDescent="0.25">
      <c r="A4" s="321" t="s">
        <v>235</v>
      </c>
      <c r="B4" s="322"/>
      <c r="C4" s="322"/>
      <c r="D4" s="322"/>
      <c r="E4" s="322"/>
      <c r="F4" s="322"/>
      <c r="G4" s="322"/>
      <c r="H4" s="322"/>
      <c r="I4" s="322"/>
      <c r="J4" s="322"/>
      <c r="K4" s="322"/>
      <c r="L4" s="323"/>
    </row>
    <row r="5" spans="1:12" x14ac:dyDescent="0.25">
      <c r="A5" s="2"/>
      <c r="B5" s="3"/>
      <c r="C5" s="3"/>
      <c r="D5" s="3"/>
      <c r="E5" s="3"/>
      <c r="F5" s="3"/>
      <c r="G5" s="324"/>
      <c r="H5" s="324"/>
      <c r="I5" s="324"/>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18" t="s">
        <v>14</v>
      </c>
      <c r="B1" s="319"/>
      <c r="C1" s="319"/>
      <c r="D1" s="319"/>
      <c r="E1" s="319"/>
      <c r="F1" s="319"/>
      <c r="G1" s="319"/>
      <c r="H1" s="319"/>
      <c r="I1" s="319"/>
      <c r="J1" s="319"/>
      <c r="K1" s="319"/>
      <c r="L1" s="320"/>
    </row>
    <row r="2" spans="1:12" x14ac:dyDescent="0.25">
      <c r="A2" s="321" t="s">
        <v>26</v>
      </c>
      <c r="B2" s="322"/>
      <c r="C2" s="322"/>
      <c r="D2" s="322"/>
      <c r="E2" s="322"/>
      <c r="F2" s="322"/>
      <c r="G2" s="322"/>
      <c r="H2" s="322"/>
      <c r="I2" s="322"/>
      <c r="J2" s="322"/>
      <c r="K2" s="322"/>
      <c r="L2" s="323"/>
    </row>
    <row r="3" spans="1:12" x14ac:dyDescent="0.25">
      <c r="A3" s="321" t="s">
        <v>234</v>
      </c>
      <c r="B3" s="322"/>
      <c r="C3" s="322"/>
      <c r="D3" s="322"/>
      <c r="E3" s="322"/>
      <c r="F3" s="322"/>
      <c r="G3" s="322"/>
      <c r="H3" s="322"/>
      <c r="I3" s="322"/>
      <c r="J3" s="322"/>
      <c r="K3" s="322"/>
      <c r="L3" s="323"/>
    </row>
    <row r="4" spans="1:12" x14ac:dyDescent="0.25">
      <c r="A4" s="321" t="s">
        <v>235</v>
      </c>
      <c r="B4" s="322"/>
      <c r="C4" s="322"/>
      <c r="D4" s="322"/>
      <c r="E4" s="322"/>
      <c r="F4" s="322"/>
      <c r="G4" s="322"/>
      <c r="H4" s="322"/>
      <c r="I4" s="322"/>
      <c r="J4" s="322"/>
      <c r="K4" s="322"/>
      <c r="L4" s="323"/>
    </row>
    <row r="5" spans="1:12" x14ac:dyDescent="0.25">
      <c r="A5" s="2"/>
      <c r="B5" s="3"/>
      <c r="C5" s="3"/>
      <c r="D5" s="3"/>
      <c r="E5" s="3"/>
      <c r="F5" s="3"/>
      <c r="G5" s="324"/>
      <c r="H5" s="324"/>
      <c r="I5" s="324"/>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68"/>
  <sheetViews>
    <sheetView tabSelected="1" view="pageBreakPreview" topLeftCell="B4" zoomScaleNormal="100" zoomScaleSheetLayoutView="100" workbookViewId="0">
      <pane ySplit="2" topLeftCell="A7" activePane="bottomLeft" state="frozen"/>
      <selection activeCell="B4" sqref="B4"/>
      <selection pane="bottomLeft" activeCell="E13" sqref="E13"/>
    </sheetView>
  </sheetViews>
  <sheetFormatPr baseColWidth="10" defaultColWidth="11.42578125" defaultRowHeight="50.1" customHeight="1" x14ac:dyDescent="0.2"/>
  <cols>
    <col min="1" max="1" width="6" style="147" hidden="1" customWidth="1"/>
    <col min="2" max="2" width="11.7109375" style="151" customWidth="1"/>
    <col min="3" max="3" width="11.7109375" style="154" customWidth="1"/>
    <col min="4" max="4" width="27.85546875" style="150" customWidth="1"/>
    <col min="5" max="5" width="22.7109375" style="150" customWidth="1"/>
    <col min="6" max="6" width="24.7109375" style="150" customWidth="1"/>
    <col min="7" max="7" width="27.140625" style="150" bestFit="1" customWidth="1"/>
    <col min="8" max="8" width="23" style="150" customWidth="1"/>
    <col min="9" max="9" width="54.5703125" style="152" customWidth="1"/>
    <col min="10" max="10" width="86.28515625" style="152" customWidth="1"/>
    <col min="11" max="11" width="14.140625" style="153" customWidth="1"/>
    <col min="12" max="16384" width="11.42578125" style="147"/>
  </cols>
  <sheetData>
    <row r="1" spans="1:12" s="208" customFormat="1" ht="12.75" customHeight="1" x14ac:dyDescent="0.2">
      <c r="A1" s="277"/>
      <c r="B1" s="278" t="s">
        <v>730</v>
      </c>
      <c r="C1" s="220"/>
      <c r="D1" s="205"/>
      <c r="E1" s="205"/>
      <c r="F1" s="205"/>
      <c r="G1" s="205"/>
      <c r="H1" s="205"/>
      <c r="I1" s="206"/>
      <c r="J1" s="206"/>
      <c r="K1" s="207"/>
    </row>
    <row r="2" spans="1:12" s="208" customFormat="1" ht="12.75" x14ac:dyDescent="0.2">
      <c r="A2" s="277"/>
      <c r="B2" s="220" t="s">
        <v>731</v>
      </c>
      <c r="C2" s="209"/>
      <c r="D2" s="205"/>
      <c r="E2" s="205"/>
      <c r="F2" s="205"/>
      <c r="G2" s="205"/>
      <c r="H2" s="205"/>
      <c r="I2" s="206"/>
      <c r="J2" s="206"/>
      <c r="K2" s="207"/>
    </row>
    <row r="3" spans="1:12" s="208" customFormat="1" ht="12.75" customHeight="1" x14ac:dyDescent="0.2">
      <c r="A3" s="277"/>
      <c r="B3" s="249" t="s">
        <v>732</v>
      </c>
      <c r="C3" s="249"/>
      <c r="D3" s="249"/>
      <c r="E3" s="205"/>
      <c r="F3" s="205"/>
      <c r="G3" s="205"/>
      <c r="H3" s="205"/>
      <c r="I3" s="206"/>
      <c r="J3" s="206"/>
      <c r="K3" s="207"/>
    </row>
    <row r="4" spans="1:12" s="208" customFormat="1" ht="12.75" customHeight="1" x14ac:dyDescent="0.2">
      <c r="A4" s="277"/>
      <c r="B4" s="249" t="s">
        <v>737</v>
      </c>
      <c r="C4" s="249"/>
      <c r="D4" s="205"/>
      <c r="E4" s="205"/>
      <c r="F4" s="205"/>
      <c r="G4" s="205"/>
      <c r="H4" s="205"/>
      <c r="I4" s="206"/>
      <c r="J4" s="206"/>
      <c r="K4" s="207"/>
    </row>
    <row r="5" spans="1:12"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2" ht="38.25" customHeight="1" x14ac:dyDescent="0.2">
      <c r="A6" s="148"/>
      <c r="B6" s="221" t="s">
        <v>733</v>
      </c>
      <c r="C6" s="271"/>
      <c r="D6" s="272"/>
      <c r="E6" s="272"/>
      <c r="F6" s="272"/>
      <c r="G6" s="272"/>
      <c r="H6" s="272"/>
      <c r="I6" s="273"/>
      <c r="J6" s="274"/>
      <c r="K6" s="275"/>
    </row>
    <row r="7" spans="1:12" s="281" customFormat="1" ht="38.25" customHeight="1" x14ac:dyDescent="0.2">
      <c r="A7" s="279"/>
      <c r="B7" s="287" t="s">
        <v>734</v>
      </c>
      <c r="C7" s="287" t="s">
        <v>734</v>
      </c>
      <c r="D7" s="287" t="s">
        <v>734</v>
      </c>
      <c r="E7" s="287" t="s">
        <v>734</v>
      </c>
      <c r="F7" s="287" t="s">
        <v>734</v>
      </c>
      <c r="G7" s="287" t="s">
        <v>734</v>
      </c>
      <c r="H7" s="287" t="s">
        <v>734</v>
      </c>
      <c r="I7" s="287" t="s">
        <v>734</v>
      </c>
      <c r="J7" s="287" t="s">
        <v>734</v>
      </c>
      <c r="K7" s="280">
        <v>0</v>
      </c>
    </row>
    <row r="8" spans="1:12" ht="38.25" customHeight="1" x14ac:dyDescent="0.2">
      <c r="A8" s="148"/>
      <c r="B8" s="225" t="s">
        <v>727</v>
      </c>
      <c r="C8" s="223"/>
      <c r="D8" s="222"/>
      <c r="E8" s="222"/>
      <c r="F8" s="222"/>
      <c r="G8" s="222"/>
      <c r="H8" s="222"/>
      <c r="I8" s="253"/>
      <c r="J8" s="259"/>
      <c r="K8" s="224"/>
    </row>
    <row r="9" spans="1:12" s="281" customFormat="1" ht="38.25" customHeight="1" x14ac:dyDescent="0.2">
      <c r="A9" s="279"/>
      <c r="B9" s="287" t="s">
        <v>734</v>
      </c>
      <c r="C9" s="287" t="s">
        <v>734</v>
      </c>
      <c r="D9" s="287" t="s">
        <v>734</v>
      </c>
      <c r="E9" s="287" t="s">
        <v>734</v>
      </c>
      <c r="F9" s="287" t="s">
        <v>734</v>
      </c>
      <c r="G9" s="287" t="s">
        <v>734</v>
      </c>
      <c r="H9" s="287" t="s">
        <v>734</v>
      </c>
      <c r="I9" s="287" t="s">
        <v>734</v>
      </c>
      <c r="J9" s="287" t="s">
        <v>734</v>
      </c>
      <c r="K9" s="280">
        <v>0</v>
      </c>
    </row>
    <row r="10" spans="1:12" ht="38.25" customHeight="1" x14ac:dyDescent="0.2">
      <c r="A10" s="148"/>
      <c r="B10" s="225" t="s">
        <v>726</v>
      </c>
      <c r="C10" s="223"/>
      <c r="D10" s="222"/>
      <c r="E10" s="222"/>
      <c r="F10" s="222"/>
      <c r="G10" s="222"/>
      <c r="H10" s="222"/>
      <c r="I10" s="253"/>
      <c r="J10" s="259"/>
      <c r="K10" s="224"/>
    </row>
    <row r="11" spans="1:12" s="285" customFormat="1" ht="38.25" customHeight="1" x14ac:dyDescent="0.2">
      <c r="A11" s="282"/>
      <c r="B11" s="287" t="s">
        <v>734</v>
      </c>
      <c r="C11" s="287" t="s">
        <v>734</v>
      </c>
      <c r="D11" s="287" t="s">
        <v>734</v>
      </c>
      <c r="E11" s="287" t="s">
        <v>734</v>
      </c>
      <c r="F11" s="287" t="s">
        <v>734</v>
      </c>
      <c r="G11" s="287" t="s">
        <v>734</v>
      </c>
      <c r="H11" s="287" t="s">
        <v>734</v>
      </c>
      <c r="I11" s="287" t="s">
        <v>734</v>
      </c>
      <c r="J11" s="287" t="s">
        <v>734</v>
      </c>
      <c r="K11" s="283">
        <v>0</v>
      </c>
      <c r="L11" s="284"/>
    </row>
    <row r="12" spans="1:12" s="219" customFormat="1" ht="38.25" customHeight="1" x14ac:dyDescent="0.2">
      <c r="A12" s="250"/>
      <c r="B12" s="276" t="s">
        <v>729</v>
      </c>
      <c r="C12" s="204"/>
      <c r="D12" s="150"/>
      <c r="E12" s="150"/>
      <c r="F12" s="150"/>
      <c r="G12" s="150"/>
      <c r="H12" s="150"/>
      <c r="I12" s="252"/>
      <c r="J12" s="258"/>
      <c r="K12" s="149"/>
      <c r="L12" s="251"/>
    </row>
    <row r="13" spans="1:12" s="285" customFormat="1" ht="38.25" customHeight="1" x14ac:dyDescent="0.2">
      <c r="A13" s="282"/>
      <c r="B13" s="287" t="s">
        <v>734</v>
      </c>
      <c r="C13" s="287" t="s">
        <v>734</v>
      </c>
      <c r="D13" s="287" t="s">
        <v>734</v>
      </c>
      <c r="E13" s="287" t="s">
        <v>734</v>
      </c>
      <c r="F13" s="287" t="s">
        <v>734</v>
      </c>
      <c r="G13" s="287" t="s">
        <v>734</v>
      </c>
      <c r="H13" s="287" t="s">
        <v>734</v>
      </c>
      <c r="I13" s="287" t="s">
        <v>734</v>
      </c>
      <c r="J13" s="287" t="s">
        <v>734</v>
      </c>
      <c r="K13" s="280">
        <v>0</v>
      </c>
      <c r="L13" s="284"/>
    </row>
    <row r="14" spans="1:12" s="219" customFormat="1" ht="38.25" customHeight="1" x14ac:dyDescent="0.2">
      <c r="A14" s="250"/>
      <c r="B14" s="225" t="s">
        <v>728</v>
      </c>
      <c r="C14" s="226"/>
      <c r="D14" s="227"/>
      <c r="E14" s="228"/>
      <c r="F14" s="229"/>
      <c r="G14" s="230"/>
      <c r="H14" s="231"/>
      <c r="I14" s="254"/>
      <c r="J14" s="260"/>
      <c r="K14" s="232"/>
      <c r="L14" s="251"/>
    </row>
    <row r="15" spans="1:12" s="281" customFormat="1" ht="38.25" customHeight="1" x14ac:dyDescent="0.2">
      <c r="B15" s="287" t="s">
        <v>734</v>
      </c>
      <c r="C15" s="287" t="s">
        <v>734</v>
      </c>
      <c r="D15" s="287" t="s">
        <v>734</v>
      </c>
      <c r="E15" s="287" t="s">
        <v>734</v>
      </c>
      <c r="F15" s="287" t="s">
        <v>734</v>
      </c>
      <c r="G15" s="287" t="s">
        <v>734</v>
      </c>
      <c r="H15" s="287" t="s">
        <v>734</v>
      </c>
      <c r="I15" s="287" t="s">
        <v>734</v>
      </c>
      <c r="J15" s="287" t="s">
        <v>734</v>
      </c>
      <c r="K15" s="286">
        <v>0</v>
      </c>
    </row>
    <row r="16" spans="1:12" ht="50.1" customHeight="1" x14ac:dyDescent="0.2">
      <c r="B16" s="244"/>
      <c r="C16" s="245"/>
      <c r="D16" s="240"/>
      <c r="E16" s="240"/>
      <c r="F16" s="245"/>
      <c r="G16" s="246"/>
      <c r="H16" s="247"/>
      <c r="I16" s="256"/>
      <c r="J16" s="262"/>
      <c r="K16" s="248">
        <f>SUM(K6:K15)</f>
        <v>0</v>
      </c>
    </row>
    <row r="17" spans="2:11" ht="50.1" customHeight="1" x14ac:dyDescent="0.2">
      <c r="B17" s="242"/>
      <c r="I17" s="252"/>
      <c r="J17" s="258"/>
      <c r="K17" s="243"/>
    </row>
    <row r="18" spans="2:11" ht="50.1" customHeight="1" x14ac:dyDescent="0.2">
      <c r="B18" s="241"/>
      <c r="C18" s="192"/>
      <c r="D18" s="203"/>
      <c r="E18" s="195"/>
      <c r="F18" s="192"/>
      <c r="G18" s="196"/>
      <c r="H18" s="200"/>
      <c r="I18" s="255"/>
      <c r="J18" s="261"/>
      <c r="K18" s="218"/>
    </row>
    <row r="19" spans="2:11" ht="50.1" customHeight="1" x14ac:dyDescent="0.2">
      <c r="B19" s="233"/>
      <c r="C19" s="234"/>
      <c r="D19" s="234"/>
      <c r="E19" s="235"/>
      <c r="F19" s="236"/>
      <c r="G19" s="237"/>
      <c r="H19" s="236"/>
      <c r="I19" s="238"/>
      <c r="J19" s="263"/>
      <c r="K19" s="239"/>
    </row>
    <row r="20" spans="2:11" ht="50.1" customHeight="1" x14ac:dyDescent="0.2">
      <c r="B20" s="170"/>
      <c r="C20" s="167"/>
      <c r="D20" s="167"/>
      <c r="E20" s="168"/>
      <c r="F20" s="165"/>
      <c r="G20" s="169"/>
      <c r="H20" s="165"/>
      <c r="I20" s="166"/>
      <c r="J20" s="264"/>
      <c r="K20" s="149"/>
    </row>
    <row r="21" spans="2:11" ht="50.1" customHeight="1" x14ac:dyDescent="0.2">
      <c r="B21" s="170"/>
      <c r="C21" s="167"/>
      <c r="D21" s="167"/>
      <c r="E21" s="168"/>
      <c r="F21" s="165"/>
      <c r="G21" s="169"/>
      <c r="H21" s="165"/>
      <c r="I21" s="166"/>
      <c r="J21" s="264"/>
      <c r="K21" s="149"/>
    </row>
    <row r="22" spans="2:11" ht="50.1" customHeight="1" x14ac:dyDescent="0.2">
      <c r="B22" s="170"/>
      <c r="C22" s="167"/>
      <c r="D22" s="167"/>
      <c r="E22" s="168"/>
      <c r="F22" s="165"/>
      <c r="G22" s="169"/>
      <c r="H22" s="165"/>
      <c r="I22" s="166"/>
      <c r="J22" s="264"/>
      <c r="K22" s="149"/>
    </row>
    <row r="23" spans="2:11" ht="50.1" customHeight="1" x14ac:dyDescent="0.2">
      <c r="B23" s="170"/>
      <c r="C23" s="167"/>
      <c r="D23" s="167"/>
      <c r="E23" s="168"/>
      <c r="F23" s="165"/>
      <c r="G23" s="169"/>
      <c r="H23" s="165"/>
      <c r="I23" s="166"/>
      <c r="J23" s="264"/>
      <c r="K23" s="149"/>
    </row>
    <row r="24" spans="2:11" ht="50.1" customHeight="1" x14ac:dyDescent="0.2">
      <c r="B24" s="170"/>
      <c r="C24" s="167"/>
      <c r="D24" s="167"/>
      <c r="E24" s="168"/>
      <c r="F24" s="165"/>
      <c r="G24" s="169"/>
      <c r="H24" s="165"/>
      <c r="I24" s="166"/>
      <c r="J24" s="264"/>
      <c r="K24" s="149"/>
    </row>
    <row r="25" spans="2:11" ht="50.1" customHeight="1" x14ac:dyDescent="0.2">
      <c r="B25" s="170"/>
      <c r="C25" s="167"/>
      <c r="D25" s="167"/>
      <c r="E25" s="168"/>
      <c r="F25" s="165"/>
      <c r="G25" s="169"/>
      <c r="H25" s="165"/>
      <c r="I25" s="166"/>
      <c r="J25" s="264"/>
      <c r="K25" s="149"/>
    </row>
    <row r="26" spans="2:11" ht="50.1" customHeight="1" x14ac:dyDescent="0.2">
      <c r="B26" s="170"/>
      <c r="C26" s="167"/>
      <c r="D26" s="167"/>
      <c r="E26" s="168"/>
      <c r="F26" s="165"/>
      <c r="G26" s="169"/>
      <c r="H26" s="165"/>
      <c r="I26" s="166"/>
      <c r="J26" s="264"/>
      <c r="K26" s="149"/>
    </row>
    <row r="27" spans="2:11" ht="50.1" customHeight="1" x14ac:dyDescent="0.2">
      <c r="B27" s="170"/>
      <c r="C27" s="167"/>
      <c r="D27" s="167"/>
      <c r="E27" s="168"/>
      <c r="F27" s="165"/>
      <c r="G27" s="169"/>
      <c r="H27" s="165"/>
      <c r="I27" s="166"/>
      <c r="J27" s="264"/>
      <c r="K27" s="149"/>
    </row>
    <row r="28" spans="2:11" ht="50.1" customHeight="1" x14ac:dyDescent="0.2">
      <c r="B28" s="170"/>
      <c r="C28" s="167"/>
      <c r="D28" s="167"/>
      <c r="E28" s="168"/>
      <c r="F28" s="165"/>
      <c r="G28" s="169"/>
      <c r="H28" s="165"/>
      <c r="I28" s="166"/>
      <c r="J28" s="264"/>
      <c r="K28" s="149"/>
    </row>
    <row r="29" spans="2:11" ht="50.1" customHeight="1" x14ac:dyDescent="0.2">
      <c r="B29" s="170"/>
      <c r="C29" s="167"/>
      <c r="D29" s="167"/>
      <c r="E29" s="168"/>
      <c r="F29" s="167"/>
      <c r="G29" s="167"/>
      <c r="H29" s="167"/>
      <c r="I29" s="257"/>
      <c r="J29" s="265"/>
      <c r="K29" s="149"/>
    </row>
    <row r="30" spans="2:11" ht="50.1" customHeight="1" x14ac:dyDescent="0.2">
      <c r="B30" s="170"/>
      <c r="C30" s="167"/>
      <c r="D30" s="167"/>
      <c r="E30" s="211"/>
      <c r="F30" s="165"/>
      <c r="G30" s="169"/>
      <c r="H30" s="165"/>
      <c r="I30" s="166"/>
      <c r="J30" s="264"/>
      <c r="K30" s="149"/>
    </row>
    <row r="31" spans="2:11" ht="50.1" customHeight="1" x14ac:dyDescent="0.2">
      <c r="B31" s="170"/>
      <c r="C31" s="167"/>
      <c r="D31" s="167"/>
      <c r="E31" s="212"/>
      <c r="F31" s="165"/>
      <c r="G31" s="169"/>
      <c r="H31" s="165"/>
      <c r="I31" s="166"/>
      <c r="J31" s="264"/>
      <c r="K31" s="149"/>
    </row>
    <row r="32" spans="2:11" ht="50.1" customHeight="1" x14ac:dyDescent="0.2">
      <c r="B32" s="170"/>
      <c r="C32" s="167"/>
      <c r="D32" s="167"/>
      <c r="E32" s="168"/>
      <c r="F32" s="165"/>
      <c r="G32" s="169"/>
      <c r="H32" s="165"/>
      <c r="I32" s="166"/>
      <c r="J32" s="264"/>
      <c r="K32" s="149"/>
    </row>
    <row r="33" spans="2:11" ht="50.1" customHeight="1" x14ac:dyDescent="0.2">
      <c r="B33" s="170"/>
      <c r="C33" s="167"/>
      <c r="D33" s="167"/>
      <c r="E33" s="211"/>
      <c r="F33" s="165"/>
      <c r="G33" s="169"/>
      <c r="H33" s="165"/>
      <c r="I33" s="166"/>
      <c r="J33" s="264"/>
      <c r="K33" s="149"/>
    </row>
    <row r="34" spans="2:11" ht="50.1" customHeight="1" x14ac:dyDescent="0.2">
      <c r="B34" s="170"/>
      <c r="C34" s="167"/>
      <c r="D34" s="167"/>
      <c r="E34" s="211"/>
      <c r="F34" s="165"/>
      <c r="G34" s="169"/>
      <c r="H34" s="165"/>
      <c r="I34" s="166"/>
      <c r="J34" s="264"/>
      <c r="K34" s="149"/>
    </row>
    <row r="35" spans="2:11" ht="50.1" customHeight="1" x14ac:dyDescent="0.2">
      <c r="B35" s="170"/>
      <c r="C35" s="167"/>
      <c r="D35" s="167"/>
      <c r="E35" s="168"/>
      <c r="F35" s="165"/>
      <c r="G35" s="169"/>
      <c r="H35" s="165"/>
      <c r="I35" s="166"/>
      <c r="J35" s="264"/>
      <c r="K35" s="149"/>
    </row>
    <row r="36" spans="2:11" ht="50.1" customHeight="1" x14ac:dyDescent="0.2">
      <c r="B36" s="170"/>
      <c r="C36" s="167"/>
      <c r="D36" s="167"/>
      <c r="E36" s="211"/>
      <c r="F36" s="165"/>
      <c r="G36" s="169"/>
      <c r="H36" s="165"/>
      <c r="I36" s="166"/>
      <c r="J36" s="264"/>
      <c r="K36" s="149"/>
    </row>
    <row r="37" spans="2:11" ht="50.1" customHeight="1" x14ac:dyDescent="0.2">
      <c r="B37" s="170"/>
      <c r="C37" s="167"/>
      <c r="D37" s="167"/>
      <c r="E37" s="211"/>
      <c r="F37" s="165"/>
      <c r="G37" s="169"/>
      <c r="H37" s="165"/>
      <c r="I37" s="166"/>
      <c r="J37" s="264"/>
      <c r="K37" s="149"/>
    </row>
    <row r="38" spans="2:11" ht="50.1" customHeight="1" x14ac:dyDescent="0.2">
      <c r="B38" s="170"/>
      <c r="C38" s="164"/>
      <c r="D38" s="167"/>
      <c r="E38" s="162"/>
      <c r="F38" s="165"/>
      <c r="G38" s="163"/>
      <c r="H38" s="165"/>
      <c r="I38" s="166"/>
      <c r="J38" s="264"/>
      <c r="K38" s="149"/>
    </row>
    <row r="39" spans="2:11" ht="50.1" customHeight="1" x14ac:dyDescent="0.2">
      <c r="B39" s="170"/>
      <c r="C39" s="164"/>
      <c r="D39" s="164"/>
      <c r="E39" s="162"/>
      <c r="F39" s="165"/>
      <c r="G39" s="163"/>
      <c r="H39" s="165"/>
      <c r="I39" s="166"/>
      <c r="J39" s="264"/>
      <c r="K39" s="149"/>
    </row>
    <row r="40" spans="2:11" ht="50.1" customHeight="1" x14ac:dyDescent="0.2">
      <c r="B40" s="170"/>
      <c r="C40" s="164"/>
      <c r="D40" s="164"/>
      <c r="E40" s="162"/>
      <c r="F40" s="165"/>
      <c r="G40" s="163"/>
      <c r="H40" s="165"/>
      <c r="I40" s="166"/>
      <c r="J40" s="264"/>
      <c r="K40" s="149"/>
    </row>
    <row r="41" spans="2:11" ht="50.1" customHeight="1" x14ac:dyDescent="0.2">
      <c r="B41" s="170"/>
      <c r="C41" s="164"/>
      <c r="D41" s="164"/>
      <c r="E41" s="162"/>
      <c r="F41" s="165"/>
      <c r="G41" s="163"/>
      <c r="H41" s="165"/>
      <c r="I41" s="166"/>
      <c r="J41" s="264"/>
      <c r="K41" s="149"/>
    </row>
    <row r="42" spans="2:11" ht="50.1" customHeight="1" x14ac:dyDescent="0.2">
      <c r="B42" s="170"/>
      <c r="C42" s="164"/>
      <c r="D42" s="164"/>
      <c r="E42" s="162"/>
      <c r="F42" s="165"/>
      <c r="G42" s="163"/>
      <c r="H42" s="165"/>
      <c r="I42" s="166"/>
      <c r="J42" s="264"/>
      <c r="K42" s="149"/>
    </row>
    <row r="43" spans="2:11" ht="50.1" customHeight="1" x14ac:dyDescent="0.2">
      <c r="B43" s="170"/>
      <c r="C43" s="164"/>
      <c r="D43" s="164"/>
      <c r="E43" s="162"/>
      <c r="F43" s="165"/>
      <c r="G43" s="163"/>
      <c r="H43" s="165"/>
      <c r="I43" s="166"/>
      <c r="J43" s="264"/>
      <c r="K43" s="149"/>
    </row>
    <row r="44" spans="2:11" ht="50.1" customHeight="1" x14ac:dyDescent="0.2">
      <c r="B44" s="170"/>
      <c r="C44" s="164"/>
      <c r="D44" s="164"/>
      <c r="E44" s="162"/>
      <c r="F44" s="165"/>
      <c r="G44" s="163"/>
      <c r="H44" s="165"/>
      <c r="I44" s="166"/>
      <c r="J44" s="264"/>
      <c r="K44" s="149"/>
    </row>
    <row r="45" spans="2:11" ht="50.1" customHeight="1" x14ac:dyDescent="0.2">
      <c r="B45" s="170"/>
      <c r="C45" s="164"/>
      <c r="D45" s="164"/>
      <c r="E45" s="162"/>
      <c r="F45" s="165"/>
      <c r="G45" s="163"/>
      <c r="H45" s="165"/>
      <c r="I45" s="166"/>
      <c r="J45" s="264"/>
      <c r="K45" s="149"/>
    </row>
    <row r="46" spans="2:11" ht="50.1" customHeight="1" x14ac:dyDescent="0.2">
      <c r="B46" s="170"/>
      <c r="C46" s="164"/>
      <c r="D46" s="164"/>
      <c r="E46" s="162"/>
      <c r="F46" s="165"/>
      <c r="G46" s="163"/>
      <c r="H46" s="165"/>
      <c r="I46" s="166"/>
      <c r="J46" s="264"/>
      <c r="K46" s="149"/>
    </row>
    <row r="47" spans="2:11" ht="50.1" customHeight="1" x14ac:dyDescent="0.2">
      <c r="B47" s="170"/>
      <c r="C47" s="164"/>
      <c r="D47" s="164"/>
      <c r="E47" s="162"/>
      <c r="F47" s="165"/>
      <c r="G47" s="163"/>
      <c r="H47" s="165"/>
      <c r="I47" s="166"/>
      <c r="J47" s="264"/>
      <c r="K47" s="149"/>
    </row>
    <row r="48" spans="2:11" ht="50.1" customHeight="1" x14ac:dyDescent="0.2">
      <c r="B48" s="170"/>
      <c r="C48" s="164"/>
      <c r="D48" s="164"/>
      <c r="E48" s="162"/>
      <c r="F48" s="165"/>
      <c r="G48" s="163"/>
      <c r="H48" s="165"/>
      <c r="I48" s="166"/>
      <c r="J48" s="264"/>
      <c r="K48" s="149"/>
    </row>
    <row r="49" spans="2:11" ht="50.1" customHeight="1" x14ac:dyDescent="0.2">
      <c r="B49" s="170"/>
      <c r="C49" s="164"/>
      <c r="D49" s="164"/>
      <c r="E49" s="162"/>
      <c r="F49" s="165"/>
      <c r="G49" s="163"/>
      <c r="H49" s="165"/>
      <c r="I49" s="166"/>
      <c r="J49" s="264"/>
      <c r="K49" s="149"/>
    </row>
    <row r="50" spans="2:11" ht="50.1" customHeight="1" x14ac:dyDescent="0.2">
      <c r="B50" s="170"/>
      <c r="C50" s="164"/>
      <c r="D50" s="164"/>
      <c r="E50" s="162"/>
      <c r="F50" s="165"/>
      <c r="G50" s="163"/>
      <c r="H50" s="165"/>
      <c r="I50" s="166"/>
      <c r="J50" s="264"/>
      <c r="K50" s="149"/>
    </row>
    <row r="51" spans="2:11" ht="50.1" customHeight="1" x14ac:dyDescent="0.2">
      <c r="B51" s="170"/>
      <c r="C51" s="164"/>
      <c r="D51" s="164"/>
      <c r="E51" s="162"/>
      <c r="F51" s="165"/>
      <c r="G51" s="163"/>
      <c r="H51" s="165"/>
      <c r="I51" s="166"/>
      <c r="J51" s="264"/>
      <c r="K51" s="149"/>
    </row>
    <row r="52" spans="2:11" ht="50.1" customHeight="1" x14ac:dyDescent="0.2">
      <c r="B52" s="170"/>
      <c r="C52" s="164"/>
      <c r="D52" s="164"/>
      <c r="E52" s="162"/>
      <c r="F52" s="165"/>
      <c r="G52" s="163"/>
      <c r="H52" s="165"/>
      <c r="I52" s="166"/>
      <c r="J52" s="264"/>
      <c r="K52" s="149"/>
    </row>
    <row r="53" spans="2:11" ht="50.1" customHeight="1" x14ac:dyDescent="0.2">
      <c r="B53" s="170"/>
      <c r="C53" s="164"/>
      <c r="D53" s="164"/>
      <c r="E53" s="162"/>
      <c r="F53" s="165"/>
      <c r="G53" s="163"/>
      <c r="H53" s="165"/>
      <c r="I53" s="166"/>
      <c r="J53" s="264"/>
      <c r="K53" s="149"/>
    </row>
    <row r="54" spans="2:11" ht="50.1" customHeight="1" x14ac:dyDescent="0.2">
      <c r="B54" s="170"/>
      <c r="C54" s="164"/>
      <c r="D54" s="164"/>
      <c r="E54" s="162"/>
      <c r="F54" s="165"/>
      <c r="G54" s="163"/>
      <c r="H54" s="165"/>
      <c r="I54" s="166"/>
      <c r="J54" s="264"/>
      <c r="K54" s="149"/>
    </row>
    <row r="55" spans="2:11" ht="50.1" customHeight="1" x14ac:dyDescent="0.2">
      <c r="B55" s="170"/>
      <c r="C55" s="164"/>
      <c r="D55" s="164"/>
      <c r="E55" s="162"/>
      <c r="F55" s="165"/>
      <c r="G55" s="163"/>
      <c r="H55" s="165"/>
      <c r="I55" s="166"/>
      <c r="J55" s="264"/>
      <c r="K55" s="149"/>
    </row>
    <row r="56" spans="2:11" ht="50.1" customHeight="1" x14ac:dyDescent="0.2">
      <c r="B56" s="170"/>
      <c r="C56" s="164"/>
      <c r="D56" s="167"/>
      <c r="E56" s="168"/>
      <c r="F56" s="165"/>
      <c r="G56" s="169"/>
      <c r="H56" s="165"/>
      <c r="I56" s="166"/>
      <c r="J56" s="264"/>
      <c r="K56" s="149"/>
    </row>
    <row r="57" spans="2:11" ht="50.1" customHeight="1" x14ac:dyDescent="0.2">
      <c r="B57" s="170"/>
      <c r="C57" s="164"/>
      <c r="D57" s="167"/>
      <c r="E57" s="168"/>
      <c r="F57" s="165"/>
      <c r="G57" s="169"/>
      <c r="H57" s="165"/>
      <c r="I57" s="166"/>
      <c r="J57" s="264"/>
      <c r="K57" s="149"/>
    </row>
    <row r="58" spans="2:11" ht="50.1" customHeight="1" x14ac:dyDescent="0.2">
      <c r="B58" s="170"/>
      <c r="C58" s="164"/>
      <c r="D58" s="167"/>
      <c r="E58" s="168"/>
      <c r="F58" s="165"/>
      <c r="G58" s="169"/>
      <c r="H58" s="165"/>
      <c r="I58" s="166"/>
      <c r="J58" s="264"/>
      <c r="K58" s="149"/>
    </row>
    <row r="59" spans="2:11" ht="50.1" customHeight="1" x14ac:dyDescent="0.2">
      <c r="B59" s="170"/>
      <c r="C59" s="164"/>
      <c r="D59" s="167"/>
      <c r="E59" s="168"/>
      <c r="F59" s="165"/>
      <c r="G59" s="169"/>
      <c r="H59" s="165"/>
      <c r="I59" s="166"/>
      <c r="J59" s="264"/>
      <c r="K59" s="149"/>
    </row>
    <row r="60" spans="2:11" ht="50.1" customHeight="1" x14ac:dyDescent="0.2">
      <c r="B60" s="170"/>
      <c r="C60" s="164"/>
      <c r="D60" s="167"/>
      <c r="E60" s="168"/>
      <c r="F60" s="165"/>
      <c r="G60" s="169"/>
      <c r="H60" s="165"/>
      <c r="I60" s="166"/>
      <c r="J60" s="264"/>
      <c r="K60" s="149"/>
    </row>
    <row r="61" spans="2:11" ht="50.1" customHeight="1" x14ac:dyDescent="0.2">
      <c r="B61" s="170"/>
      <c r="C61" s="164"/>
      <c r="D61" s="167"/>
      <c r="E61" s="168"/>
      <c r="F61" s="165"/>
      <c r="G61" s="169"/>
      <c r="H61" s="165"/>
      <c r="I61" s="166"/>
      <c r="J61" s="264"/>
      <c r="K61" s="149"/>
    </row>
    <row r="62" spans="2:11" ht="50.1" customHeight="1" x14ac:dyDescent="0.2">
      <c r="B62" s="170"/>
      <c r="C62" s="164"/>
      <c r="D62" s="167"/>
      <c r="E62" s="168"/>
      <c r="F62" s="165"/>
      <c r="G62" s="169"/>
      <c r="H62" s="165"/>
      <c r="I62" s="166"/>
      <c r="J62" s="264"/>
      <c r="K62" s="149"/>
    </row>
    <row r="63" spans="2:11" ht="50.1" customHeight="1" x14ac:dyDescent="0.2">
      <c r="B63" s="170"/>
      <c r="C63" s="167"/>
      <c r="D63" s="167"/>
      <c r="E63" s="167"/>
      <c r="F63" s="165"/>
      <c r="G63" s="169"/>
      <c r="H63" s="165"/>
      <c r="I63" s="166"/>
      <c r="J63" s="264"/>
      <c r="K63" s="149"/>
    </row>
    <row r="64" spans="2:11" ht="50.1" customHeight="1" x14ac:dyDescent="0.2">
      <c r="B64" s="170"/>
      <c r="C64" s="164"/>
      <c r="D64" s="167"/>
      <c r="E64" s="168"/>
      <c r="F64" s="165"/>
      <c r="G64" s="169"/>
      <c r="H64" s="165"/>
      <c r="I64" s="166"/>
      <c r="J64" s="264"/>
      <c r="K64" s="149"/>
    </row>
    <row r="65" spans="2:11" ht="50.1" customHeight="1" x14ac:dyDescent="0.2">
      <c r="B65" s="170"/>
      <c r="C65" s="164"/>
      <c r="D65" s="167"/>
      <c r="E65" s="168"/>
      <c r="F65" s="165"/>
      <c r="G65" s="169"/>
      <c r="H65" s="165"/>
      <c r="I65" s="166"/>
      <c r="J65" s="264"/>
      <c r="K65" s="149"/>
    </row>
    <row r="66" spans="2:11" ht="50.1" customHeight="1" x14ac:dyDescent="0.2">
      <c r="B66" s="170"/>
      <c r="C66" s="164"/>
      <c r="D66" s="167"/>
      <c r="E66" s="168"/>
      <c r="F66" s="165"/>
      <c r="G66" s="169"/>
      <c r="H66" s="165"/>
      <c r="I66" s="166"/>
      <c r="J66" s="264"/>
      <c r="K66" s="149"/>
    </row>
    <row r="67" spans="2:11" ht="50.1" customHeight="1" x14ac:dyDescent="0.2">
      <c r="B67" s="170"/>
      <c r="C67" s="164"/>
      <c r="D67" s="167"/>
      <c r="E67" s="168"/>
      <c r="F67" s="165"/>
      <c r="G67" s="169"/>
      <c r="H67" s="165"/>
      <c r="I67" s="166"/>
      <c r="J67" s="264"/>
      <c r="K67" s="149"/>
    </row>
    <row r="68" spans="2:11" ht="50.1" customHeight="1" x14ac:dyDescent="0.2">
      <c r="B68" s="170"/>
      <c r="C68" s="164"/>
      <c r="D68" s="167"/>
      <c r="E68" s="168"/>
      <c r="F68" s="165"/>
      <c r="G68" s="169"/>
      <c r="H68" s="165"/>
      <c r="I68" s="166"/>
      <c r="J68" s="264"/>
      <c r="K68" s="149"/>
    </row>
    <row r="69" spans="2:11" ht="50.1" customHeight="1" x14ac:dyDescent="0.2">
      <c r="B69" s="170"/>
      <c r="C69" s="164"/>
      <c r="D69" s="167"/>
      <c r="E69" s="168"/>
      <c r="F69" s="165"/>
      <c r="G69" s="169"/>
      <c r="H69" s="165"/>
      <c r="I69" s="166"/>
      <c r="J69" s="264"/>
      <c r="K69" s="149"/>
    </row>
    <row r="70" spans="2:11" ht="50.1" customHeight="1" x14ac:dyDescent="0.2">
      <c r="B70" s="170"/>
      <c r="C70" s="164"/>
      <c r="D70" s="167"/>
      <c r="E70" s="168"/>
      <c r="F70" s="165"/>
      <c r="G70" s="169"/>
      <c r="H70" s="165"/>
      <c r="I70" s="166"/>
      <c r="J70" s="264"/>
      <c r="K70" s="149"/>
    </row>
    <row r="71" spans="2:11" ht="50.1" customHeight="1" x14ac:dyDescent="0.2">
      <c r="B71" s="170"/>
      <c r="C71" s="164"/>
      <c r="D71" s="167"/>
      <c r="E71" s="168"/>
      <c r="F71" s="165"/>
      <c r="G71" s="169"/>
      <c r="H71" s="165"/>
      <c r="I71" s="166"/>
      <c r="J71" s="264"/>
      <c r="K71" s="149"/>
    </row>
    <row r="72" spans="2:11" ht="50.1" customHeight="1" x14ac:dyDescent="0.2">
      <c r="B72" s="170"/>
      <c r="C72" s="164"/>
      <c r="D72" s="167"/>
      <c r="E72" s="168"/>
      <c r="F72" s="165"/>
      <c r="G72" s="169"/>
      <c r="H72" s="165"/>
      <c r="I72" s="166"/>
      <c r="J72" s="264"/>
      <c r="K72" s="149"/>
    </row>
    <row r="73" spans="2:11" ht="50.1" customHeight="1" x14ac:dyDescent="0.2">
      <c r="B73" s="170"/>
      <c r="C73" s="164"/>
      <c r="D73" s="167"/>
      <c r="E73" s="168"/>
      <c r="F73" s="165"/>
      <c r="G73" s="169"/>
      <c r="H73" s="165"/>
      <c r="I73" s="166"/>
      <c r="J73" s="264"/>
      <c r="K73" s="149"/>
    </row>
    <row r="74" spans="2:11" ht="50.1" customHeight="1" x14ac:dyDescent="0.2">
      <c r="B74" s="170"/>
      <c r="C74" s="164"/>
      <c r="D74" s="167"/>
      <c r="E74" s="168"/>
      <c r="F74" s="165"/>
      <c r="G74" s="169"/>
      <c r="H74" s="165"/>
      <c r="I74" s="166"/>
      <c r="J74" s="264"/>
      <c r="K74" s="149"/>
    </row>
    <row r="75" spans="2:11" ht="50.1" customHeight="1" x14ac:dyDescent="0.2">
      <c r="B75" s="170"/>
      <c r="C75" s="164"/>
      <c r="D75" s="167"/>
      <c r="E75" s="168"/>
      <c r="F75" s="165"/>
      <c r="G75" s="169"/>
      <c r="H75" s="165"/>
      <c r="I75" s="166"/>
      <c r="J75" s="264"/>
      <c r="K75" s="149"/>
    </row>
    <row r="76" spans="2:11" ht="50.1" customHeight="1" x14ac:dyDescent="0.2">
      <c r="B76" s="170"/>
      <c r="C76" s="164"/>
      <c r="D76" s="167"/>
      <c r="E76" s="168"/>
      <c r="F76" s="165"/>
      <c r="G76" s="169"/>
      <c r="H76" s="165"/>
      <c r="I76" s="166"/>
      <c r="J76" s="264"/>
      <c r="K76" s="149"/>
    </row>
    <row r="77" spans="2:11" ht="50.1" customHeight="1" x14ac:dyDescent="0.2">
      <c r="B77" s="170"/>
      <c r="C77" s="164"/>
      <c r="D77" s="167"/>
      <c r="E77" s="168"/>
      <c r="F77" s="165"/>
      <c r="G77" s="169"/>
      <c r="H77" s="165"/>
      <c r="I77" s="166"/>
      <c r="J77" s="264"/>
      <c r="K77" s="149"/>
    </row>
    <row r="78" spans="2:11" ht="50.1" customHeight="1" x14ac:dyDescent="0.2">
      <c r="B78" s="170"/>
      <c r="C78" s="164"/>
      <c r="D78" s="167"/>
      <c r="E78" s="162"/>
      <c r="F78" s="165"/>
      <c r="G78" s="163"/>
      <c r="H78" s="165"/>
      <c r="I78" s="166"/>
      <c r="J78" s="264"/>
      <c r="K78" s="149"/>
    </row>
    <row r="79" spans="2:11" ht="50.1" customHeight="1" x14ac:dyDescent="0.2">
      <c r="B79" s="170"/>
      <c r="C79" s="164"/>
      <c r="D79" s="167"/>
      <c r="E79" s="168"/>
      <c r="F79" s="165"/>
      <c r="G79" s="169"/>
      <c r="H79" s="165"/>
      <c r="I79" s="166"/>
      <c r="J79" s="264"/>
      <c r="K79" s="149"/>
    </row>
    <row r="80" spans="2:11" ht="50.1" customHeight="1" x14ac:dyDescent="0.2">
      <c r="B80" s="170"/>
      <c r="C80" s="164"/>
      <c r="D80" s="167"/>
      <c r="E80" s="168"/>
      <c r="F80" s="165"/>
      <c r="G80" s="169"/>
      <c r="H80" s="165"/>
      <c r="I80" s="166"/>
      <c r="J80" s="264"/>
      <c r="K80" s="149"/>
    </row>
    <row r="81" spans="2:11" ht="50.1" customHeight="1" x14ac:dyDescent="0.2">
      <c r="B81" s="170"/>
      <c r="C81" s="164"/>
      <c r="D81" s="167"/>
      <c r="E81" s="168"/>
      <c r="F81" s="165"/>
      <c r="G81" s="169"/>
      <c r="H81" s="165"/>
      <c r="I81" s="166"/>
      <c r="J81" s="264"/>
      <c r="K81" s="149"/>
    </row>
    <row r="82" spans="2:11" ht="50.1" customHeight="1" x14ac:dyDescent="0.2">
      <c r="B82" s="170"/>
      <c r="C82" s="164"/>
      <c r="D82" s="167"/>
      <c r="E82" s="168"/>
      <c r="F82" s="165"/>
      <c r="G82" s="169"/>
      <c r="H82" s="165"/>
      <c r="I82" s="166"/>
      <c r="J82" s="264"/>
      <c r="K82" s="149"/>
    </row>
    <row r="83" spans="2:11" ht="50.1" customHeight="1" x14ac:dyDescent="0.2">
      <c r="B83" s="170"/>
      <c r="C83" s="164"/>
      <c r="D83" s="167"/>
      <c r="E83" s="168"/>
      <c r="F83" s="165"/>
      <c r="G83" s="169"/>
      <c r="H83" s="165"/>
      <c r="I83" s="166"/>
      <c r="J83" s="264"/>
      <c r="K83" s="149"/>
    </row>
    <row r="84" spans="2:11" ht="50.1" customHeight="1" x14ac:dyDescent="0.2">
      <c r="B84" s="170"/>
      <c r="C84" s="164"/>
      <c r="D84" s="167"/>
      <c r="E84" s="168"/>
      <c r="F84" s="165"/>
      <c r="G84" s="169"/>
      <c r="H84" s="165"/>
      <c r="I84" s="166"/>
      <c r="J84" s="264"/>
      <c r="K84" s="149"/>
    </row>
    <row r="85" spans="2:11" ht="50.1" customHeight="1" x14ac:dyDescent="0.2">
      <c r="B85" s="170"/>
      <c r="C85" s="164"/>
      <c r="D85" s="167"/>
      <c r="E85" s="168"/>
      <c r="F85" s="165"/>
      <c r="G85" s="169"/>
      <c r="H85" s="165"/>
      <c r="I85" s="166"/>
      <c r="J85" s="264"/>
      <c r="K85" s="149"/>
    </row>
    <row r="86" spans="2:11" ht="50.1" customHeight="1" x14ac:dyDescent="0.2">
      <c r="B86" s="170"/>
      <c r="C86" s="167"/>
      <c r="D86" s="167"/>
      <c r="E86" s="168"/>
      <c r="F86" s="165"/>
      <c r="G86" s="169"/>
      <c r="H86" s="165"/>
      <c r="I86" s="166"/>
      <c r="J86" s="264"/>
      <c r="K86" s="149"/>
    </row>
    <row r="87" spans="2:11" ht="50.1" customHeight="1" x14ac:dyDescent="0.2">
      <c r="B87" s="171"/>
      <c r="C87" s="172"/>
      <c r="D87" s="172"/>
      <c r="E87" s="161"/>
      <c r="F87" s="161"/>
      <c r="G87" s="173"/>
      <c r="H87" s="161"/>
      <c r="I87" s="174"/>
      <c r="J87" s="266"/>
      <c r="K87" s="149"/>
    </row>
    <row r="88" spans="2:11" ht="50.1" customHeight="1" x14ac:dyDescent="0.2">
      <c r="B88" s="170"/>
      <c r="C88" s="167"/>
      <c r="D88" s="167"/>
      <c r="E88" s="168"/>
      <c r="F88" s="165"/>
      <c r="G88" s="169"/>
      <c r="H88" s="165"/>
      <c r="I88" s="166"/>
      <c r="J88" s="264"/>
      <c r="K88" s="149"/>
    </row>
    <row r="89" spans="2:11" ht="50.1" customHeight="1" x14ac:dyDescent="0.2">
      <c r="B89" s="170"/>
      <c r="C89" s="167"/>
      <c r="D89" s="167"/>
      <c r="E89" s="168"/>
      <c r="F89" s="165"/>
      <c r="G89" s="169"/>
      <c r="H89" s="165"/>
      <c r="I89" s="166"/>
      <c r="J89" s="264"/>
      <c r="K89" s="149"/>
    </row>
    <row r="90" spans="2:11" ht="50.1" customHeight="1" x14ac:dyDescent="0.2">
      <c r="B90" s="170"/>
      <c r="C90" s="167"/>
      <c r="D90" s="167"/>
      <c r="E90" s="168"/>
      <c r="F90" s="165"/>
      <c r="G90" s="169"/>
      <c r="H90" s="165"/>
      <c r="I90" s="166"/>
      <c r="J90" s="264"/>
      <c r="K90" s="149"/>
    </row>
    <row r="91" spans="2:11" ht="50.1" customHeight="1" x14ac:dyDescent="0.2">
      <c r="B91" s="170"/>
      <c r="C91" s="167"/>
      <c r="D91" s="167"/>
      <c r="E91" s="168"/>
      <c r="F91" s="165"/>
      <c r="G91" s="169"/>
      <c r="H91" s="165"/>
      <c r="I91" s="166"/>
      <c r="J91" s="264"/>
      <c r="K91" s="149"/>
    </row>
    <row r="92" spans="2:11" ht="50.1" customHeight="1" x14ac:dyDescent="0.2">
      <c r="B92" s="170"/>
      <c r="C92" s="167"/>
      <c r="D92" s="167"/>
      <c r="E92" s="168"/>
      <c r="F92" s="165"/>
      <c r="G92" s="169"/>
      <c r="H92" s="165"/>
      <c r="I92" s="166"/>
      <c r="J92" s="264"/>
      <c r="K92" s="149"/>
    </row>
    <row r="93" spans="2:11" ht="50.1" customHeight="1" x14ac:dyDescent="0.2">
      <c r="B93" s="170"/>
      <c r="C93" s="167"/>
      <c r="D93" s="167"/>
      <c r="E93" s="168"/>
      <c r="F93" s="165"/>
      <c r="G93" s="169"/>
      <c r="H93" s="165"/>
      <c r="I93" s="166"/>
      <c r="J93" s="264"/>
      <c r="K93" s="149"/>
    </row>
    <row r="94" spans="2:11" ht="50.1" customHeight="1" x14ac:dyDescent="0.2">
      <c r="B94" s="170"/>
      <c r="C94" s="167"/>
      <c r="D94" s="167"/>
      <c r="E94" s="168"/>
      <c r="F94" s="165"/>
      <c r="G94" s="169"/>
      <c r="H94" s="165"/>
      <c r="I94" s="166"/>
      <c r="J94" s="264"/>
      <c r="K94" s="149"/>
    </row>
    <row r="95" spans="2:11" ht="50.1" customHeight="1" x14ac:dyDescent="0.2">
      <c r="B95" s="170"/>
      <c r="C95" s="167"/>
      <c r="D95" s="167"/>
      <c r="E95" s="168"/>
      <c r="F95" s="165"/>
      <c r="G95" s="169"/>
      <c r="H95" s="165"/>
      <c r="I95" s="166"/>
      <c r="J95" s="264"/>
      <c r="K95" s="149"/>
    </row>
    <row r="96" spans="2:11" ht="50.1" customHeight="1" x14ac:dyDescent="0.2">
      <c r="B96" s="170"/>
      <c r="C96" s="167"/>
      <c r="D96" s="167"/>
      <c r="E96" s="168"/>
      <c r="F96" s="165"/>
      <c r="G96" s="169"/>
      <c r="H96" s="165"/>
      <c r="I96" s="166"/>
      <c r="J96" s="264"/>
      <c r="K96" s="149"/>
    </row>
    <row r="97" spans="2:11" ht="50.1" customHeight="1" x14ac:dyDescent="0.2">
      <c r="B97" s="170"/>
      <c r="C97" s="167"/>
      <c r="D97" s="167"/>
      <c r="E97" s="168"/>
      <c r="F97" s="165"/>
      <c r="G97" s="169"/>
      <c r="H97" s="165"/>
      <c r="I97" s="166"/>
      <c r="J97" s="264"/>
      <c r="K97" s="149"/>
    </row>
    <row r="98" spans="2:11" ht="50.1" customHeight="1" x14ac:dyDescent="0.2">
      <c r="B98" s="170"/>
      <c r="C98" s="167"/>
      <c r="D98" s="167"/>
      <c r="E98" s="168"/>
      <c r="F98" s="165"/>
      <c r="G98" s="169"/>
      <c r="H98" s="165"/>
      <c r="I98" s="166"/>
      <c r="J98" s="264"/>
      <c r="K98" s="149"/>
    </row>
    <row r="99" spans="2:11" ht="50.1" customHeight="1" x14ac:dyDescent="0.2">
      <c r="B99" s="170"/>
      <c r="C99" s="167"/>
      <c r="D99" s="167"/>
      <c r="E99" s="168"/>
      <c r="F99" s="165"/>
      <c r="G99" s="169"/>
      <c r="H99" s="165"/>
      <c r="I99" s="166"/>
      <c r="J99" s="264"/>
      <c r="K99" s="149"/>
    </row>
    <row r="100" spans="2:11" ht="50.1" customHeight="1" x14ac:dyDescent="0.2">
      <c r="B100" s="170"/>
      <c r="C100" s="167"/>
      <c r="D100" s="167"/>
      <c r="E100" s="168"/>
      <c r="F100" s="165"/>
      <c r="G100" s="169"/>
      <c r="H100" s="165"/>
      <c r="I100" s="166"/>
      <c r="J100" s="264"/>
      <c r="K100" s="149"/>
    </row>
    <row r="101" spans="2:11" ht="50.1" customHeight="1" x14ac:dyDescent="0.2">
      <c r="B101" s="170"/>
      <c r="C101" s="167"/>
      <c r="D101" s="164"/>
      <c r="E101" s="162"/>
      <c r="F101" s="165"/>
      <c r="G101" s="169"/>
      <c r="H101" s="165"/>
      <c r="I101" s="166"/>
      <c r="J101" s="264"/>
      <c r="K101" s="149"/>
    </row>
    <row r="102" spans="2:11" ht="50.1" customHeight="1" x14ac:dyDescent="0.2">
      <c r="B102" s="170"/>
      <c r="C102" s="167"/>
      <c r="D102" s="164"/>
      <c r="E102" s="162"/>
      <c r="F102" s="165"/>
      <c r="G102" s="169"/>
      <c r="H102" s="165"/>
      <c r="I102" s="166"/>
      <c r="J102" s="264"/>
      <c r="K102" s="149"/>
    </row>
    <row r="103" spans="2:11" ht="50.1" customHeight="1" x14ac:dyDescent="0.2">
      <c r="B103" s="170"/>
      <c r="C103" s="167"/>
      <c r="D103" s="167"/>
      <c r="E103" s="168"/>
      <c r="F103" s="165"/>
      <c r="G103" s="169"/>
      <c r="H103" s="165"/>
      <c r="I103" s="166"/>
      <c r="J103" s="264"/>
      <c r="K103" s="149"/>
    </row>
    <row r="104" spans="2:11" ht="50.1" customHeight="1" x14ac:dyDescent="0.2">
      <c r="B104" s="170"/>
      <c r="C104" s="167"/>
      <c r="D104" s="167"/>
      <c r="E104" s="168"/>
      <c r="F104" s="165"/>
      <c r="G104" s="169"/>
      <c r="H104" s="165"/>
      <c r="I104" s="166"/>
      <c r="J104" s="264"/>
      <c r="K104" s="149"/>
    </row>
    <row r="105" spans="2:11" ht="50.1" customHeight="1" x14ac:dyDescent="0.2">
      <c r="B105" s="170"/>
      <c r="C105" s="167"/>
      <c r="D105" s="167"/>
      <c r="E105" s="168"/>
      <c r="F105" s="165"/>
      <c r="G105" s="169"/>
      <c r="H105" s="165"/>
      <c r="I105" s="166"/>
      <c r="J105" s="264"/>
      <c r="K105" s="149"/>
    </row>
    <row r="106" spans="2:11" ht="50.1" customHeight="1" x14ac:dyDescent="0.2">
      <c r="B106" s="170"/>
      <c r="C106" s="167"/>
      <c r="D106" s="167"/>
      <c r="E106" s="168"/>
      <c r="F106" s="165"/>
      <c r="G106" s="169"/>
      <c r="H106" s="165"/>
      <c r="I106" s="166"/>
      <c r="J106" s="264"/>
      <c r="K106" s="149"/>
    </row>
    <row r="107" spans="2:11" ht="50.1" customHeight="1" x14ac:dyDescent="0.2">
      <c r="B107" s="170"/>
      <c r="C107" s="167"/>
      <c r="D107" s="167"/>
      <c r="E107" s="168"/>
      <c r="F107" s="165"/>
      <c r="G107" s="169"/>
      <c r="H107" s="165"/>
      <c r="I107" s="166"/>
      <c r="J107" s="264"/>
      <c r="K107" s="149"/>
    </row>
    <row r="108" spans="2:11" ht="50.1" customHeight="1" x14ac:dyDescent="0.2">
      <c r="B108" s="170"/>
      <c r="C108" s="167"/>
      <c r="D108" s="167"/>
      <c r="E108" s="168"/>
      <c r="F108" s="165"/>
      <c r="G108" s="169"/>
      <c r="H108" s="165"/>
      <c r="I108" s="166"/>
      <c r="J108" s="264"/>
      <c r="K108" s="149"/>
    </row>
    <row r="109" spans="2:11" ht="50.1" customHeight="1" x14ac:dyDescent="0.2">
      <c r="B109" s="170"/>
      <c r="C109" s="167"/>
      <c r="D109" s="167"/>
      <c r="E109" s="168"/>
      <c r="F109" s="165"/>
      <c r="G109" s="169"/>
      <c r="H109" s="165"/>
      <c r="I109" s="166"/>
      <c r="J109" s="264"/>
      <c r="K109" s="149"/>
    </row>
    <row r="110" spans="2:11" ht="50.1" customHeight="1" x14ac:dyDescent="0.2">
      <c r="B110" s="170"/>
      <c r="C110" s="167"/>
      <c r="D110" s="167"/>
      <c r="E110" s="168"/>
      <c r="F110" s="165"/>
      <c r="G110" s="169"/>
      <c r="H110" s="165"/>
      <c r="I110" s="166"/>
      <c r="J110" s="264"/>
      <c r="K110" s="149"/>
    </row>
    <row r="111" spans="2:11" ht="50.1" customHeight="1" x14ac:dyDescent="0.2">
      <c r="B111" s="170"/>
      <c r="C111" s="167"/>
      <c r="D111" s="167"/>
      <c r="E111" s="168"/>
      <c r="F111" s="165"/>
      <c r="G111" s="169"/>
      <c r="H111" s="165"/>
      <c r="I111" s="166"/>
      <c r="J111" s="264"/>
      <c r="K111" s="149"/>
    </row>
    <row r="112" spans="2:11" ht="50.1" customHeight="1" x14ac:dyDescent="0.2">
      <c r="B112" s="170"/>
      <c r="C112" s="167"/>
      <c r="D112" s="167"/>
      <c r="E112" s="168"/>
      <c r="F112" s="165"/>
      <c r="G112" s="169"/>
      <c r="H112" s="165"/>
      <c r="I112" s="166"/>
      <c r="J112" s="264"/>
      <c r="K112" s="149"/>
    </row>
    <row r="113" spans="2:11" ht="50.1" customHeight="1" x14ac:dyDescent="0.2">
      <c r="B113" s="170"/>
      <c r="C113" s="167"/>
      <c r="D113" s="167"/>
      <c r="E113" s="168"/>
      <c r="F113" s="165"/>
      <c r="G113" s="169"/>
      <c r="H113" s="165"/>
      <c r="I113" s="166"/>
      <c r="J113" s="264"/>
      <c r="K113" s="149"/>
    </row>
    <row r="114" spans="2:11" ht="50.1" customHeight="1" x14ac:dyDescent="0.2">
      <c r="B114" s="170"/>
      <c r="C114" s="167"/>
      <c r="D114" s="167"/>
      <c r="E114" s="168"/>
      <c r="F114" s="165"/>
      <c r="G114" s="169"/>
      <c r="H114" s="165"/>
      <c r="I114" s="166"/>
      <c r="J114" s="264"/>
      <c r="K114" s="149"/>
    </row>
    <row r="115" spans="2:11" ht="50.1" customHeight="1" x14ac:dyDescent="0.2">
      <c r="B115" s="170"/>
      <c r="C115" s="167"/>
      <c r="D115" s="167"/>
      <c r="E115" s="168"/>
      <c r="F115" s="165"/>
      <c r="G115" s="169"/>
      <c r="H115" s="165"/>
      <c r="I115" s="166"/>
      <c r="J115" s="264"/>
      <c r="K115" s="149"/>
    </row>
    <row r="116" spans="2:11" ht="50.1" customHeight="1" x14ac:dyDescent="0.2">
      <c r="B116" s="170"/>
      <c r="C116" s="167"/>
      <c r="D116" s="167"/>
      <c r="E116" s="168"/>
      <c r="F116" s="165"/>
      <c r="G116" s="169"/>
      <c r="H116" s="165"/>
      <c r="I116" s="166"/>
      <c r="J116" s="264"/>
      <c r="K116" s="149"/>
    </row>
    <row r="117" spans="2:11" ht="50.1" customHeight="1" x14ac:dyDescent="0.2">
      <c r="B117" s="170"/>
      <c r="C117" s="167"/>
      <c r="D117" s="167"/>
      <c r="E117" s="168"/>
      <c r="F117" s="165"/>
      <c r="G117" s="169"/>
      <c r="H117" s="165"/>
      <c r="I117" s="166"/>
      <c r="J117" s="264"/>
      <c r="K117" s="149"/>
    </row>
    <row r="118" spans="2:11" ht="50.1" customHeight="1" x14ac:dyDescent="0.2">
      <c r="B118" s="170"/>
      <c r="C118" s="167"/>
      <c r="D118" s="167"/>
      <c r="E118" s="162"/>
      <c r="F118" s="165"/>
      <c r="G118" s="169"/>
      <c r="H118" s="165"/>
      <c r="I118" s="166"/>
      <c r="J118" s="264"/>
      <c r="K118" s="149"/>
    </row>
    <row r="119" spans="2:11" ht="50.1" customHeight="1" x14ac:dyDescent="0.2">
      <c r="B119" s="170"/>
      <c r="C119" s="167"/>
      <c r="D119" s="167"/>
      <c r="E119" s="168"/>
      <c r="F119" s="165"/>
      <c r="G119" s="169"/>
      <c r="H119" s="165"/>
      <c r="I119" s="166"/>
      <c r="J119" s="264"/>
      <c r="K119" s="149"/>
    </row>
    <row r="120" spans="2:11" ht="50.1" customHeight="1" x14ac:dyDescent="0.2">
      <c r="B120" s="213"/>
      <c r="C120" s="167"/>
      <c r="D120" s="167"/>
      <c r="E120" s="168"/>
      <c r="F120" s="165"/>
      <c r="G120" s="169"/>
      <c r="H120" s="165"/>
      <c r="I120" s="166"/>
      <c r="J120" s="264"/>
      <c r="K120" s="149"/>
    </row>
    <row r="121" spans="2:11" ht="50.1" customHeight="1" x14ac:dyDescent="0.2">
      <c r="B121" s="213"/>
      <c r="C121" s="167"/>
      <c r="D121" s="167"/>
      <c r="E121" s="168"/>
      <c r="F121" s="165"/>
      <c r="G121" s="169"/>
      <c r="H121" s="165"/>
      <c r="I121" s="166"/>
      <c r="J121" s="264"/>
      <c r="K121" s="149"/>
    </row>
    <row r="122" spans="2:11" ht="50.1" customHeight="1" x14ac:dyDescent="0.2">
      <c r="B122" s="213"/>
      <c r="C122" s="167"/>
      <c r="D122" s="167"/>
      <c r="E122" s="168"/>
      <c r="F122" s="165"/>
      <c r="G122" s="169"/>
      <c r="H122" s="165"/>
      <c r="I122" s="166"/>
      <c r="J122" s="264"/>
      <c r="K122" s="149"/>
    </row>
    <row r="123" spans="2:11" ht="50.1" customHeight="1" x14ac:dyDescent="0.2">
      <c r="B123" s="214"/>
      <c r="C123" s="175"/>
      <c r="D123" s="175"/>
      <c r="E123" s="176"/>
      <c r="F123" s="177"/>
      <c r="G123" s="178"/>
      <c r="H123" s="177"/>
      <c r="I123" s="179"/>
      <c r="J123" s="267"/>
      <c r="K123" s="149"/>
    </row>
    <row r="124" spans="2:11" ht="50.1" customHeight="1" x14ac:dyDescent="0.2">
      <c r="B124" s="215"/>
      <c r="C124" s="180"/>
      <c r="D124" s="180"/>
      <c r="E124" s="181"/>
      <c r="F124" s="182"/>
      <c r="G124" s="183"/>
      <c r="H124" s="182"/>
      <c r="I124" s="184"/>
      <c r="J124" s="268"/>
      <c r="K124" s="149"/>
    </row>
    <row r="125" spans="2:11" ht="50.1" customHeight="1" x14ac:dyDescent="0.2">
      <c r="B125" s="216"/>
      <c r="C125" s="180"/>
      <c r="D125" s="180"/>
      <c r="E125" s="181"/>
      <c r="F125" s="182"/>
      <c r="G125" s="183"/>
      <c r="H125" s="182"/>
      <c r="I125" s="184"/>
      <c r="J125" s="268"/>
      <c r="K125" s="149"/>
    </row>
    <row r="126" spans="2:11" ht="50.1" customHeight="1" x14ac:dyDescent="0.2">
      <c r="B126" s="216"/>
      <c r="C126" s="180"/>
      <c r="D126" s="180"/>
      <c r="E126" s="181"/>
      <c r="F126" s="182"/>
      <c r="G126" s="183"/>
      <c r="H126" s="182"/>
      <c r="I126" s="184"/>
      <c r="J126" s="268"/>
      <c r="K126" s="149"/>
    </row>
    <row r="127" spans="2:11" ht="50.1" customHeight="1" x14ac:dyDescent="0.2">
      <c r="B127" s="216"/>
      <c r="C127" s="180"/>
      <c r="D127" s="180"/>
      <c r="E127" s="181"/>
      <c r="F127" s="182"/>
      <c r="G127" s="183"/>
      <c r="H127" s="182"/>
      <c r="I127" s="184"/>
      <c r="J127" s="268"/>
      <c r="K127" s="149"/>
    </row>
    <row r="128" spans="2:11" ht="50.1" customHeight="1" x14ac:dyDescent="0.2">
      <c r="B128" s="216"/>
      <c r="C128" s="180"/>
      <c r="D128" s="180"/>
      <c r="E128" s="181"/>
      <c r="F128" s="182"/>
      <c r="G128" s="183"/>
      <c r="H128" s="182"/>
      <c r="I128" s="184"/>
      <c r="J128" s="268"/>
      <c r="K128" s="149"/>
    </row>
    <row r="129" spans="2:11" ht="50.1" customHeight="1" x14ac:dyDescent="0.2">
      <c r="B129" s="216"/>
      <c r="C129" s="180"/>
      <c r="D129" s="180"/>
      <c r="E129" s="181"/>
      <c r="F129" s="182"/>
      <c r="G129" s="183"/>
      <c r="H129" s="182"/>
      <c r="I129" s="184"/>
      <c r="J129" s="268"/>
      <c r="K129" s="149"/>
    </row>
    <row r="130" spans="2:11" ht="50.1" customHeight="1" x14ac:dyDescent="0.2">
      <c r="B130" s="216"/>
      <c r="C130" s="180"/>
      <c r="D130" s="180"/>
      <c r="E130" s="181"/>
      <c r="F130" s="182"/>
      <c r="G130" s="183"/>
      <c r="H130" s="182"/>
      <c r="I130" s="184"/>
      <c r="J130" s="268"/>
      <c r="K130" s="149"/>
    </row>
    <row r="131" spans="2:11" ht="50.1" customHeight="1" x14ac:dyDescent="0.2">
      <c r="B131" s="216"/>
      <c r="C131" s="180"/>
      <c r="D131" s="180"/>
      <c r="E131" s="181"/>
      <c r="F131" s="182"/>
      <c r="G131" s="183"/>
      <c r="H131" s="182"/>
      <c r="I131" s="184"/>
      <c r="J131" s="268"/>
      <c r="K131" s="149"/>
    </row>
    <row r="132" spans="2:11" ht="50.1" customHeight="1" x14ac:dyDescent="0.2">
      <c r="B132" s="216"/>
      <c r="C132" s="180"/>
      <c r="D132" s="180"/>
      <c r="E132" s="181"/>
      <c r="F132" s="182"/>
      <c r="G132" s="183"/>
      <c r="H132" s="182"/>
      <c r="I132" s="184"/>
      <c r="J132" s="268"/>
      <c r="K132" s="149"/>
    </row>
    <row r="133" spans="2:11" ht="50.1" customHeight="1" x14ac:dyDescent="0.2">
      <c r="B133" s="216"/>
      <c r="C133" s="180"/>
      <c r="D133" s="180"/>
      <c r="E133" s="181"/>
      <c r="F133" s="182"/>
      <c r="G133" s="183"/>
      <c r="H133" s="182"/>
      <c r="I133" s="184"/>
      <c r="J133" s="268"/>
      <c r="K133" s="149"/>
    </row>
    <row r="134" spans="2:11" ht="50.1" customHeight="1" x14ac:dyDescent="0.2">
      <c r="B134" s="216"/>
      <c r="C134" s="180"/>
      <c r="D134" s="180"/>
      <c r="E134" s="181"/>
      <c r="F134" s="182"/>
      <c r="G134" s="183"/>
      <c r="H134" s="182"/>
      <c r="I134" s="184"/>
      <c r="J134" s="268"/>
      <c r="K134" s="149"/>
    </row>
    <row r="135" spans="2:11" ht="50.1" customHeight="1" x14ac:dyDescent="0.2">
      <c r="B135" s="216"/>
      <c r="C135" s="180"/>
      <c r="D135" s="180"/>
      <c r="E135" s="181"/>
      <c r="F135" s="182"/>
      <c r="G135" s="183"/>
      <c r="H135" s="182"/>
      <c r="I135" s="184"/>
      <c r="J135" s="268"/>
      <c r="K135" s="149"/>
    </row>
    <row r="136" spans="2:11" ht="50.1" customHeight="1" x14ac:dyDescent="0.2">
      <c r="B136" s="216"/>
      <c r="C136" s="180"/>
      <c r="D136" s="180"/>
      <c r="E136" s="181"/>
      <c r="F136" s="182"/>
      <c r="G136" s="183"/>
      <c r="H136" s="182"/>
      <c r="I136" s="184"/>
      <c r="J136" s="268"/>
      <c r="K136" s="149"/>
    </row>
    <row r="137" spans="2:11" ht="50.1" customHeight="1" x14ac:dyDescent="0.2">
      <c r="B137" s="216"/>
      <c r="C137" s="180"/>
      <c r="D137" s="180"/>
      <c r="E137" s="181"/>
      <c r="F137" s="182"/>
      <c r="G137" s="183"/>
      <c r="H137" s="182"/>
      <c r="I137" s="184"/>
      <c r="J137" s="268"/>
      <c r="K137" s="149"/>
    </row>
    <row r="138" spans="2:11" ht="50.1" customHeight="1" x14ac:dyDescent="0.2">
      <c r="B138" s="216"/>
      <c r="C138" s="180"/>
      <c r="D138" s="180"/>
      <c r="E138" s="181"/>
      <c r="F138" s="182"/>
      <c r="G138" s="183"/>
      <c r="H138" s="182"/>
      <c r="I138" s="184"/>
      <c r="J138" s="268"/>
      <c r="K138" s="149"/>
    </row>
    <row r="139" spans="2:11" ht="50.1" customHeight="1" x14ac:dyDescent="0.2">
      <c r="B139" s="216"/>
      <c r="C139" s="180"/>
      <c r="D139" s="180"/>
      <c r="E139" s="181"/>
      <c r="F139" s="182"/>
      <c r="G139" s="183"/>
      <c r="H139" s="182"/>
      <c r="I139" s="184"/>
      <c r="J139" s="268"/>
      <c r="K139" s="149"/>
    </row>
    <row r="140" spans="2:11" ht="50.1" customHeight="1" x14ac:dyDescent="0.2">
      <c r="B140" s="216"/>
      <c r="C140" s="180"/>
      <c r="D140" s="180"/>
      <c r="E140" s="181"/>
      <c r="F140" s="182"/>
      <c r="G140" s="183"/>
      <c r="H140" s="182"/>
      <c r="I140" s="184"/>
      <c r="J140" s="268"/>
      <c r="K140" s="149"/>
    </row>
    <row r="141" spans="2:11" ht="50.1" customHeight="1" x14ac:dyDescent="0.2">
      <c r="B141" s="216"/>
      <c r="C141" s="180"/>
      <c r="D141" s="180"/>
      <c r="E141" s="181"/>
      <c r="F141" s="182"/>
      <c r="G141" s="183"/>
      <c r="H141" s="182"/>
      <c r="I141" s="184"/>
      <c r="J141" s="268"/>
      <c r="K141" s="149"/>
    </row>
    <row r="142" spans="2:11" ht="50.1" customHeight="1" x14ac:dyDescent="0.2">
      <c r="B142" s="216"/>
      <c r="C142" s="180"/>
      <c r="D142" s="180"/>
      <c r="E142" s="181"/>
      <c r="F142" s="182"/>
      <c r="G142" s="183"/>
      <c r="H142" s="182"/>
      <c r="I142" s="184"/>
      <c r="J142" s="268"/>
      <c r="K142" s="149"/>
    </row>
    <row r="143" spans="2:11" ht="50.1" customHeight="1" x14ac:dyDescent="0.2">
      <c r="B143" s="216"/>
      <c r="C143" s="180"/>
      <c r="D143" s="180"/>
      <c r="E143" s="181"/>
      <c r="F143" s="182"/>
      <c r="G143" s="183"/>
      <c r="H143" s="182"/>
      <c r="I143" s="184"/>
      <c r="J143" s="268"/>
      <c r="K143" s="149"/>
    </row>
    <row r="144" spans="2:11" ht="50.1" customHeight="1" x14ac:dyDescent="0.2">
      <c r="B144" s="216"/>
      <c r="C144" s="180"/>
      <c r="D144" s="180"/>
      <c r="E144" s="181"/>
      <c r="F144" s="182"/>
      <c r="G144" s="183"/>
      <c r="H144" s="182"/>
      <c r="I144" s="184"/>
      <c r="J144" s="268"/>
      <c r="K144" s="149"/>
    </row>
    <row r="145" spans="2:11" ht="50.1" customHeight="1" x14ac:dyDescent="0.2">
      <c r="B145" s="216"/>
      <c r="C145" s="180"/>
      <c r="D145" s="180"/>
      <c r="E145" s="181"/>
      <c r="F145" s="182"/>
      <c r="G145" s="183"/>
      <c r="H145" s="182"/>
      <c r="I145" s="184"/>
      <c r="J145" s="268"/>
      <c r="K145" s="149"/>
    </row>
    <row r="146" spans="2:11" ht="50.1" customHeight="1" x14ac:dyDescent="0.2">
      <c r="B146" s="216"/>
      <c r="C146" s="180"/>
      <c r="D146" s="180"/>
      <c r="E146" s="181"/>
      <c r="F146" s="182"/>
      <c r="G146" s="183"/>
      <c r="H146" s="182"/>
      <c r="I146" s="184"/>
      <c r="J146" s="268"/>
      <c r="K146" s="149"/>
    </row>
    <row r="147" spans="2:11" ht="50.1" customHeight="1" x14ac:dyDescent="0.2">
      <c r="B147" s="210"/>
      <c r="C147" s="180"/>
      <c r="D147" s="180"/>
      <c r="E147" s="181"/>
      <c r="F147" s="182"/>
      <c r="G147" s="183"/>
      <c r="H147" s="182"/>
      <c r="I147" s="184"/>
      <c r="J147" s="268"/>
      <c r="K147" s="149"/>
    </row>
    <row r="148" spans="2:11" ht="50.1" customHeight="1" x14ac:dyDescent="0.2">
      <c r="B148" s="185"/>
      <c r="C148" s="186"/>
      <c r="D148" s="186"/>
      <c r="E148" s="187"/>
      <c r="F148" s="188"/>
      <c r="G148" s="189"/>
      <c r="H148" s="188"/>
      <c r="I148" s="190"/>
      <c r="J148" s="269"/>
      <c r="K148" s="149"/>
    </row>
    <row r="149" spans="2:11" ht="50.1" customHeight="1" x14ac:dyDescent="0.2">
      <c r="B149" s="191"/>
      <c r="C149" s="193"/>
      <c r="D149" s="194"/>
      <c r="E149" s="195"/>
      <c r="F149" s="196"/>
      <c r="G149" s="197"/>
      <c r="H149" s="198"/>
      <c r="I149" s="199"/>
      <c r="J149" s="270"/>
      <c r="K149" s="149"/>
    </row>
    <row r="150" spans="2:11" ht="50.1" customHeight="1" x14ac:dyDescent="0.2">
      <c r="B150" s="191"/>
      <c r="C150" s="193"/>
      <c r="D150" s="194"/>
      <c r="E150" s="195"/>
      <c r="F150" s="196"/>
      <c r="G150" s="197"/>
      <c r="H150" s="198"/>
      <c r="I150" s="199"/>
      <c r="J150" s="270"/>
      <c r="K150" s="149"/>
    </row>
    <row r="151" spans="2:11" ht="50.1" customHeight="1" x14ac:dyDescent="0.2">
      <c r="B151" s="191"/>
      <c r="C151" s="193"/>
      <c r="D151" s="194"/>
      <c r="E151" s="195"/>
      <c r="F151" s="196"/>
      <c r="G151" s="197"/>
      <c r="H151" s="198"/>
      <c r="I151" s="199"/>
      <c r="J151" s="270"/>
      <c r="K151" s="149"/>
    </row>
    <row r="152" spans="2:11" ht="50.1" customHeight="1" x14ac:dyDescent="0.2">
      <c r="B152" s="191"/>
      <c r="C152" s="193"/>
      <c r="D152" s="201"/>
      <c r="E152" s="202"/>
      <c r="F152" s="196"/>
      <c r="G152" s="197"/>
      <c r="H152" s="198"/>
      <c r="I152" s="199"/>
      <c r="J152" s="270"/>
      <c r="K152" s="149"/>
    </row>
    <row r="153" spans="2:11" ht="50.1" customHeight="1" x14ac:dyDescent="0.2">
      <c r="B153" s="191"/>
      <c r="C153" s="193"/>
      <c r="D153" s="194"/>
      <c r="E153" s="195"/>
      <c r="F153" s="196"/>
      <c r="G153" s="197"/>
      <c r="H153" s="198"/>
      <c r="I153" s="199"/>
      <c r="J153" s="270"/>
      <c r="K153" s="149"/>
    </row>
    <row r="154" spans="2:11" ht="50.1" customHeight="1" x14ac:dyDescent="0.2">
      <c r="B154" s="191"/>
      <c r="C154" s="193"/>
      <c r="D154" s="194"/>
      <c r="E154" s="195"/>
      <c r="F154" s="196"/>
      <c r="G154" s="197"/>
      <c r="H154" s="198"/>
      <c r="I154" s="199"/>
      <c r="J154" s="270"/>
      <c r="K154" s="149"/>
    </row>
    <row r="155" spans="2:11" ht="50.1" customHeight="1" x14ac:dyDescent="0.2">
      <c r="B155" s="191"/>
      <c r="C155" s="193"/>
      <c r="D155" s="201"/>
      <c r="E155" s="202"/>
      <c r="F155" s="196"/>
      <c r="G155" s="197"/>
      <c r="H155" s="198"/>
      <c r="I155" s="199"/>
      <c r="J155" s="270"/>
      <c r="K155" s="149"/>
    </row>
    <row r="156" spans="2:11" ht="50.1" customHeight="1" x14ac:dyDescent="0.2">
      <c r="B156" s="191"/>
      <c r="C156" s="193"/>
      <c r="D156" s="194"/>
      <c r="E156" s="195"/>
      <c r="F156" s="196"/>
      <c r="G156" s="197"/>
      <c r="H156" s="198"/>
      <c r="I156" s="199"/>
      <c r="J156" s="270"/>
      <c r="K156" s="149"/>
    </row>
    <row r="157" spans="2:11" ht="50.1" customHeight="1" x14ac:dyDescent="0.2">
      <c r="B157" s="191"/>
      <c r="C157" s="193"/>
      <c r="D157" s="194"/>
      <c r="E157" s="195"/>
      <c r="F157" s="196"/>
      <c r="G157" s="197"/>
      <c r="H157" s="198"/>
      <c r="I157" s="199"/>
      <c r="J157" s="270"/>
      <c r="K157" s="149"/>
    </row>
    <row r="158" spans="2:11" ht="50.1" customHeight="1" x14ac:dyDescent="0.2">
      <c r="B158" s="191"/>
      <c r="C158" s="193"/>
      <c r="D158" s="194"/>
      <c r="E158" s="195"/>
      <c r="F158" s="196"/>
      <c r="G158" s="197"/>
      <c r="H158" s="198"/>
      <c r="I158" s="199"/>
      <c r="J158" s="270"/>
      <c r="K158" s="149"/>
    </row>
    <row r="159" spans="2:11" ht="50.1" customHeight="1" x14ac:dyDescent="0.2">
      <c r="B159" s="191"/>
      <c r="C159" s="193"/>
      <c r="D159" s="194"/>
      <c r="E159" s="195"/>
      <c r="F159" s="196"/>
      <c r="G159" s="197"/>
      <c r="H159" s="198"/>
      <c r="I159" s="199"/>
      <c r="J159" s="270"/>
      <c r="K159" s="149"/>
    </row>
    <row r="160" spans="2:11" ht="50.1" customHeight="1" x14ac:dyDescent="0.2">
      <c r="B160" s="191"/>
      <c r="C160" s="193"/>
      <c r="D160" s="201"/>
      <c r="E160" s="202"/>
      <c r="F160" s="196"/>
      <c r="G160" s="197"/>
      <c r="H160" s="198"/>
      <c r="I160" s="199"/>
      <c r="J160" s="270"/>
      <c r="K160" s="149"/>
    </row>
    <row r="161" spans="2:11" ht="50.1" customHeight="1" x14ac:dyDescent="0.2">
      <c r="B161" s="191"/>
      <c r="C161" s="193"/>
      <c r="D161" s="194"/>
      <c r="E161" s="195"/>
      <c r="F161" s="196"/>
      <c r="G161" s="197"/>
      <c r="H161" s="198"/>
      <c r="I161" s="199"/>
      <c r="J161" s="270"/>
      <c r="K161" s="149"/>
    </row>
    <row r="162" spans="2:11" ht="50.1" customHeight="1" x14ac:dyDescent="0.2">
      <c r="B162" s="191"/>
      <c r="C162" s="193"/>
      <c r="D162" s="194"/>
      <c r="E162" s="195"/>
      <c r="F162" s="196"/>
      <c r="G162" s="197"/>
      <c r="H162" s="198"/>
      <c r="I162" s="199"/>
      <c r="J162" s="270"/>
      <c r="K162" s="149"/>
    </row>
    <row r="163" spans="2:11" ht="50.1" customHeight="1" x14ac:dyDescent="0.2">
      <c r="B163" s="191"/>
      <c r="C163" s="193"/>
      <c r="D163" s="194"/>
      <c r="E163" s="195"/>
      <c r="F163" s="196"/>
      <c r="G163" s="197"/>
      <c r="H163" s="198"/>
      <c r="I163" s="199"/>
      <c r="J163" s="270"/>
      <c r="K163" s="149"/>
    </row>
    <row r="164" spans="2:11" ht="50.1" customHeight="1" x14ac:dyDescent="0.2">
      <c r="B164" s="191"/>
      <c r="C164" s="193"/>
      <c r="D164" s="194"/>
      <c r="E164" s="195"/>
      <c r="F164" s="196"/>
      <c r="G164" s="197"/>
      <c r="H164" s="198"/>
      <c r="I164" s="199"/>
      <c r="J164" s="270"/>
      <c r="K164" s="149"/>
    </row>
    <row r="165" spans="2:11" ht="50.1" customHeight="1" x14ac:dyDescent="0.2">
      <c r="B165" s="191"/>
      <c r="C165" s="193"/>
      <c r="D165" s="194"/>
      <c r="E165" s="195"/>
      <c r="F165" s="196"/>
      <c r="G165" s="197"/>
      <c r="H165" s="198"/>
      <c r="I165" s="199"/>
      <c r="J165" s="270"/>
      <c r="K165" s="149"/>
    </row>
    <row r="166" spans="2:11" ht="50.1" customHeight="1" x14ac:dyDescent="0.2">
      <c r="B166" s="191"/>
      <c r="C166" s="193"/>
      <c r="D166" s="194"/>
      <c r="E166" s="195"/>
      <c r="F166" s="196"/>
      <c r="G166" s="197"/>
      <c r="H166" s="198"/>
      <c r="I166" s="199"/>
      <c r="J166" s="270"/>
      <c r="K166" s="149"/>
    </row>
    <row r="167" spans="2:11" ht="50.1" customHeight="1" x14ac:dyDescent="0.2">
      <c r="B167" s="191"/>
      <c r="C167" s="193"/>
      <c r="D167" s="201"/>
      <c r="E167" s="202"/>
      <c r="F167" s="196"/>
      <c r="G167" s="197"/>
      <c r="H167" s="198"/>
      <c r="I167" s="199"/>
      <c r="J167" s="270"/>
      <c r="K167" s="149"/>
    </row>
    <row r="168" spans="2:11" ht="50.1" customHeight="1" x14ac:dyDescent="0.2">
      <c r="B168" s="191"/>
      <c r="C168" s="193"/>
      <c r="D168" s="194"/>
      <c r="E168" s="195"/>
      <c r="F168" s="196"/>
      <c r="G168" s="197"/>
      <c r="H168" s="198"/>
      <c r="I168" s="199"/>
      <c r="J168" s="270"/>
      <c r="K168" s="149"/>
    </row>
  </sheetData>
  <sheetProtection insertRows="0" deleteColumns="0" deleteRows="0" selectLockedCells="1" sort="0" autoFilter="0" pivotTables="0"/>
  <protectedRanges>
    <protectedRange password="C78B" sqref="B19:B119 B148" name="Rango1_13_17_15_1"/>
    <protectedRange password="C78B" sqref="G19:J28 G30:J148" name="Rango1_62_17_1"/>
    <protectedRange password="C78B" sqref="B149:B156" name="Rango1_13_17_1_1"/>
    <protectedRange password="C78B" sqref="G149:J156" name="Rango1_62_1_1"/>
    <protectedRange password="C78B" sqref="B157:B160" name="Rango1_13_17_3"/>
    <protectedRange password="C78B" sqref="G157:J160" name="Rango1_62_3"/>
    <protectedRange password="C78B" sqref="B161:B168" name="Rango1_13_17_2_1"/>
    <protectedRange password="C78B" sqref="G161:J168" name="Rango1_62_2_1"/>
    <protectedRange password="C78B" sqref="H14" name="Rango1_62_17_10"/>
    <protectedRange password="C78B" sqref="I14:J14" name="Rango1_16_16_15_10"/>
    <protectedRange password="C78B" sqref="B18 B16" name="Rango1_13_17_2_4"/>
    <protectedRange password="C78B" sqref="E16" name="Rango1_8_1_3_1_12_2_4"/>
    <protectedRange password="C78B" sqref="H18 H16" name="Rango1_62_2_4"/>
    <protectedRange password="C78B" sqref="I18:J18 I16:J16" name="Rango1_16_16_2_4"/>
    <protectedRange password="C78B" sqref="K14" name="Rango1_62_17_13"/>
    <protectedRange password="C78B" sqref="K15" name="Rango1_62_1_5"/>
    <protectedRange password="C78B" sqref="K18 K16" name="Rango1_62_2_5"/>
  </protectedRanges>
  <autoFilter ref="A5:A10"/>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64"/>
  <sheetViews>
    <sheetView view="pageBreakPreview" topLeftCell="B1" zoomScale="80" zoomScaleNormal="100" zoomScaleSheetLayoutView="80" workbookViewId="0">
      <selection activeCell="B9" sqref="B9"/>
    </sheetView>
  </sheetViews>
  <sheetFormatPr baseColWidth="10" defaultColWidth="11.42578125" defaultRowHeight="50.1" customHeight="1" x14ac:dyDescent="0.2"/>
  <cols>
    <col min="1" max="1" width="6" style="147" hidden="1" customWidth="1"/>
    <col min="2" max="2" width="14.7109375" style="151" customWidth="1"/>
    <col min="3" max="3" width="16.7109375" style="154" customWidth="1"/>
    <col min="4" max="4" width="29" style="150" customWidth="1"/>
    <col min="5" max="5" width="27" style="150" customWidth="1"/>
    <col min="6" max="7" width="15.7109375" style="150" customWidth="1"/>
    <col min="8" max="8" width="23" style="150" customWidth="1"/>
    <col min="9" max="9" width="54.5703125" style="152" customWidth="1"/>
    <col min="10" max="10" width="86.28515625" style="152" customWidth="1"/>
    <col min="11" max="11" width="19.28515625" style="153" customWidth="1"/>
    <col min="12" max="16384" width="11.42578125" style="147"/>
  </cols>
  <sheetData>
    <row r="1" spans="1:12" s="208" customFormat="1" ht="12.75" customHeight="1" x14ac:dyDescent="0.2">
      <c r="A1" s="147"/>
      <c r="B1" s="326" t="s">
        <v>730</v>
      </c>
      <c r="C1" s="325"/>
      <c r="D1" s="325"/>
      <c r="E1" s="205"/>
      <c r="F1" s="205"/>
      <c r="G1" s="205"/>
      <c r="H1" s="205"/>
      <c r="I1" s="206"/>
      <c r="J1" s="206"/>
      <c r="K1" s="207"/>
    </row>
    <row r="2" spans="1:12" s="208" customFormat="1" ht="12.75" x14ac:dyDescent="0.2">
      <c r="A2" s="147"/>
      <c r="B2" s="220" t="s">
        <v>731</v>
      </c>
      <c r="C2" s="209"/>
      <c r="D2" s="205"/>
      <c r="E2" s="205"/>
      <c r="F2" s="205"/>
      <c r="G2" s="205"/>
      <c r="H2" s="205"/>
      <c r="I2" s="206"/>
      <c r="J2" s="206"/>
      <c r="K2" s="207"/>
    </row>
    <row r="3" spans="1:12" s="208" customFormat="1" ht="12.75" x14ac:dyDescent="0.2">
      <c r="A3" s="147"/>
      <c r="B3" s="288" t="s">
        <v>735</v>
      </c>
      <c r="C3" s="249"/>
      <c r="D3" s="205"/>
      <c r="E3" s="205"/>
      <c r="F3" s="205"/>
      <c r="G3" s="205"/>
      <c r="H3" s="205"/>
      <c r="I3" s="206"/>
      <c r="J3" s="206"/>
      <c r="K3" s="207"/>
    </row>
    <row r="4" spans="1:12" s="208" customFormat="1" ht="12.75" x14ac:dyDescent="0.2">
      <c r="A4" s="147"/>
      <c r="B4" s="325" t="s">
        <v>737</v>
      </c>
      <c r="C4" s="325"/>
      <c r="D4" s="205"/>
      <c r="E4" s="205"/>
      <c r="F4" s="205"/>
      <c r="G4" s="205"/>
      <c r="H4" s="205"/>
      <c r="I4" s="206"/>
      <c r="J4" s="206"/>
      <c r="K4" s="207"/>
    </row>
    <row r="5" spans="1:12"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2" s="289" customFormat="1" ht="17.25" customHeight="1" x14ac:dyDescent="0.2">
      <c r="A6" s="290"/>
      <c r="B6" s="291" t="s">
        <v>733</v>
      </c>
      <c r="C6" s="292"/>
      <c r="D6" s="293"/>
      <c r="E6" s="293"/>
      <c r="F6" s="293"/>
      <c r="G6" s="293"/>
      <c r="H6" s="293"/>
      <c r="I6" s="294"/>
      <c r="J6" s="295"/>
      <c r="K6" s="296"/>
      <c r="L6" s="297"/>
    </row>
    <row r="7" spans="1:12" ht="25.5" x14ac:dyDescent="0.2">
      <c r="A7" s="148"/>
      <c r="B7" s="298" t="s">
        <v>736</v>
      </c>
      <c r="C7" s="298" t="s">
        <v>736</v>
      </c>
      <c r="D7" s="298" t="s">
        <v>736</v>
      </c>
      <c r="E7" s="298" t="s">
        <v>736</v>
      </c>
      <c r="F7" s="298" t="s">
        <v>736</v>
      </c>
      <c r="G7" s="298" t="s">
        <v>736</v>
      </c>
      <c r="H7" s="298" t="s">
        <v>736</v>
      </c>
      <c r="I7" s="298" t="s">
        <v>736</v>
      </c>
      <c r="J7" s="298" t="s">
        <v>736</v>
      </c>
      <c r="K7" s="217">
        <v>0</v>
      </c>
    </row>
    <row r="8" spans="1:12" ht="18.75" customHeight="1" x14ac:dyDescent="0.2">
      <c r="A8" s="299"/>
      <c r="B8" s="225" t="s">
        <v>727</v>
      </c>
      <c r="C8" s="223"/>
      <c r="D8" s="222"/>
      <c r="E8" s="222"/>
      <c r="F8" s="222"/>
      <c r="G8" s="222"/>
      <c r="H8" s="222"/>
      <c r="I8" s="300"/>
      <c r="J8" s="259"/>
      <c r="K8" s="224"/>
      <c r="L8" s="301"/>
    </row>
    <row r="9" spans="1:12" ht="25.5" x14ac:dyDescent="0.2">
      <c r="A9" s="148"/>
      <c r="B9" s="298" t="s">
        <v>736</v>
      </c>
      <c r="C9" s="298" t="s">
        <v>736</v>
      </c>
      <c r="D9" s="298" t="s">
        <v>736</v>
      </c>
      <c r="E9" s="298" t="s">
        <v>736</v>
      </c>
      <c r="F9" s="298" t="s">
        <v>736</v>
      </c>
      <c r="G9" s="298" t="s">
        <v>736</v>
      </c>
      <c r="H9" s="298" t="s">
        <v>736</v>
      </c>
      <c r="I9" s="298" t="s">
        <v>736</v>
      </c>
      <c r="J9" s="298" t="s">
        <v>736</v>
      </c>
      <c r="K9" s="217">
        <v>0</v>
      </c>
    </row>
    <row r="10" spans="1:12" ht="20.25" customHeight="1" x14ac:dyDescent="0.2">
      <c r="A10" s="299"/>
      <c r="B10" s="225" t="s">
        <v>726</v>
      </c>
      <c r="C10" s="223"/>
      <c r="D10" s="222"/>
      <c r="E10" s="222"/>
      <c r="F10" s="222"/>
      <c r="G10" s="222"/>
      <c r="H10" s="222"/>
      <c r="I10" s="300"/>
      <c r="J10" s="259"/>
      <c r="K10" s="224"/>
      <c r="L10" s="301"/>
    </row>
    <row r="11" spans="1:12" ht="25.5" x14ac:dyDescent="0.2">
      <c r="A11" s="148"/>
      <c r="B11" s="298" t="s">
        <v>736</v>
      </c>
      <c r="C11" s="298" t="s">
        <v>736</v>
      </c>
      <c r="D11" s="298" t="s">
        <v>736</v>
      </c>
      <c r="E11" s="298" t="s">
        <v>736</v>
      </c>
      <c r="F11" s="298" t="s">
        <v>736</v>
      </c>
      <c r="G11" s="298" t="s">
        <v>736</v>
      </c>
      <c r="H11" s="298" t="s">
        <v>736</v>
      </c>
      <c r="I11" s="298" t="s">
        <v>736</v>
      </c>
      <c r="J11" s="298" t="s">
        <v>736</v>
      </c>
      <c r="K11" s="217">
        <v>0</v>
      </c>
    </row>
    <row r="12" spans="1:12" ht="18.75" customHeight="1" x14ac:dyDescent="0.2">
      <c r="A12" s="277"/>
      <c r="B12" s="244"/>
      <c r="C12" s="245"/>
      <c r="D12" s="240"/>
      <c r="E12" s="240"/>
      <c r="F12" s="245"/>
      <c r="G12" s="246"/>
      <c r="H12" s="247"/>
      <c r="I12" s="262"/>
      <c r="J12" s="262"/>
      <c r="K12" s="248">
        <v>0</v>
      </c>
      <c r="L12" s="301"/>
    </row>
    <row r="13" spans="1:12" ht="12.75" x14ac:dyDescent="0.2">
      <c r="B13" s="242"/>
      <c r="J13" s="258"/>
      <c r="K13" s="243"/>
    </row>
    <row r="14" spans="1:12" ht="13.5" x14ac:dyDescent="0.2">
      <c r="B14" s="241"/>
      <c r="C14" s="192"/>
      <c r="D14" s="203"/>
      <c r="E14" s="195"/>
      <c r="F14" s="192"/>
      <c r="G14" s="196"/>
      <c r="H14" s="200"/>
      <c r="I14" s="261"/>
      <c r="J14" s="261"/>
      <c r="K14" s="218"/>
    </row>
    <row r="15" spans="1:12" ht="12.75" x14ac:dyDescent="0.2">
      <c r="B15" s="233"/>
      <c r="C15" s="234"/>
      <c r="D15" s="234"/>
      <c r="E15" s="235"/>
      <c r="F15" s="236"/>
      <c r="G15" s="237"/>
      <c r="H15" s="236"/>
      <c r="I15" s="238"/>
      <c r="J15" s="302"/>
      <c r="K15" s="239"/>
    </row>
    <row r="16" spans="1:12" ht="12.75" x14ac:dyDescent="0.2">
      <c r="B16" s="170"/>
      <c r="C16" s="167"/>
      <c r="D16" s="167"/>
      <c r="E16" s="168"/>
      <c r="F16" s="165"/>
      <c r="G16" s="169"/>
      <c r="H16" s="165"/>
      <c r="I16" s="166"/>
      <c r="J16" s="303"/>
      <c r="K16" s="149"/>
    </row>
    <row r="17" spans="1:12" ht="12.75" x14ac:dyDescent="0.2">
      <c r="B17" s="170"/>
      <c r="C17" s="167"/>
      <c r="D17" s="167"/>
      <c r="E17" s="168"/>
      <c r="F17" s="165"/>
      <c r="G17" s="169"/>
      <c r="H17" s="165"/>
      <c r="I17" s="166"/>
      <c r="J17" s="303"/>
      <c r="K17" s="149"/>
    </row>
    <row r="18" spans="1:12" ht="12.75" x14ac:dyDescent="0.2">
      <c r="B18" s="170"/>
      <c r="C18" s="167"/>
      <c r="D18" s="167"/>
      <c r="E18" s="168"/>
      <c r="F18" s="165"/>
      <c r="G18" s="169"/>
      <c r="H18" s="165"/>
      <c r="I18" s="166"/>
      <c r="J18" s="303"/>
      <c r="K18" s="149"/>
    </row>
    <row r="19" spans="1:12" ht="12.75" x14ac:dyDescent="0.2">
      <c r="B19" s="170"/>
      <c r="C19" s="167"/>
      <c r="D19" s="167"/>
      <c r="E19" s="168"/>
      <c r="F19" s="165"/>
      <c r="G19" s="169"/>
      <c r="H19" s="165"/>
      <c r="I19" s="166"/>
      <c r="J19" s="303"/>
      <c r="K19" s="149"/>
    </row>
    <row r="20" spans="1:12" ht="22.5" customHeight="1" x14ac:dyDescent="0.2">
      <c r="A20" s="277"/>
      <c r="B20" s="170"/>
      <c r="C20" s="167"/>
      <c r="D20" s="167"/>
      <c r="E20" s="168"/>
      <c r="F20" s="165"/>
      <c r="G20" s="169"/>
      <c r="H20" s="165"/>
      <c r="I20" s="166"/>
      <c r="J20" s="303"/>
      <c r="K20" s="149"/>
      <c r="L20" s="301"/>
    </row>
    <row r="21" spans="1:12" ht="12.75" x14ac:dyDescent="0.2">
      <c r="B21" s="170"/>
      <c r="C21" s="167"/>
      <c r="D21" s="167"/>
      <c r="E21" s="168"/>
      <c r="F21" s="165"/>
      <c r="G21" s="169"/>
      <c r="H21" s="165"/>
      <c r="I21" s="166"/>
      <c r="J21" s="303"/>
      <c r="K21" s="149"/>
    </row>
    <row r="22" spans="1:12" ht="12.75" x14ac:dyDescent="0.2">
      <c r="B22" s="170"/>
      <c r="C22" s="167"/>
      <c r="D22" s="167"/>
      <c r="E22" s="168"/>
      <c r="F22" s="165"/>
      <c r="G22" s="169"/>
      <c r="H22" s="165"/>
      <c r="I22" s="166"/>
      <c r="J22" s="303"/>
      <c r="K22" s="149"/>
    </row>
    <row r="23" spans="1:12" ht="12.75" x14ac:dyDescent="0.2">
      <c r="B23" s="170"/>
      <c r="C23" s="167"/>
      <c r="D23" s="167"/>
      <c r="E23" s="168"/>
      <c r="F23" s="165"/>
      <c r="G23" s="169"/>
      <c r="H23" s="165"/>
      <c r="I23" s="166"/>
      <c r="J23" s="303"/>
      <c r="K23" s="149"/>
    </row>
    <row r="24" spans="1:12" ht="12.75" x14ac:dyDescent="0.2">
      <c r="B24" s="170"/>
      <c r="C24" s="167"/>
      <c r="D24" s="167"/>
      <c r="E24" s="168"/>
      <c r="F24" s="165"/>
      <c r="G24" s="169"/>
      <c r="H24" s="165"/>
      <c r="I24" s="166"/>
      <c r="J24" s="303"/>
      <c r="K24" s="149"/>
    </row>
    <row r="25" spans="1:12" ht="12.75" x14ac:dyDescent="0.2">
      <c r="B25" s="170"/>
      <c r="C25" s="167"/>
      <c r="D25" s="167"/>
      <c r="E25" s="168"/>
      <c r="F25" s="167"/>
      <c r="G25" s="167"/>
      <c r="H25" s="167"/>
      <c r="I25" s="167"/>
      <c r="J25" s="167"/>
      <c r="K25" s="149"/>
    </row>
    <row r="26" spans="1:12" ht="12.75" x14ac:dyDescent="0.2">
      <c r="B26" s="170"/>
      <c r="C26" s="167"/>
      <c r="D26" s="167"/>
      <c r="E26" s="211"/>
      <c r="F26" s="165"/>
      <c r="G26" s="169"/>
      <c r="H26" s="165"/>
      <c r="I26" s="166"/>
      <c r="J26" s="303"/>
      <c r="K26" s="149"/>
    </row>
    <row r="27" spans="1:12" ht="12.75" x14ac:dyDescent="0.2">
      <c r="B27" s="170"/>
      <c r="C27" s="167"/>
      <c r="D27" s="167"/>
      <c r="E27" s="212"/>
      <c r="F27" s="165"/>
      <c r="G27" s="169"/>
      <c r="H27" s="165"/>
      <c r="I27" s="166"/>
      <c r="J27" s="303"/>
      <c r="K27" s="149"/>
    </row>
    <row r="28" spans="1:12" ht="12.75" x14ac:dyDescent="0.2">
      <c r="B28" s="170"/>
      <c r="C28" s="167"/>
      <c r="D28" s="167"/>
      <c r="E28" s="168"/>
      <c r="F28" s="165"/>
      <c r="G28" s="169"/>
      <c r="H28" s="165"/>
      <c r="I28" s="166"/>
      <c r="J28" s="303"/>
      <c r="K28" s="149"/>
    </row>
    <row r="29" spans="1:12" ht="12.75" x14ac:dyDescent="0.2">
      <c r="B29" s="170"/>
      <c r="C29" s="167"/>
      <c r="D29" s="167"/>
      <c r="E29" s="211"/>
      <c r="F29" s="165"/>
      <c r="G29" s="169"/>
      <c r="H29" s="165"/>
      <c r="I29" s="166"/>
      <c r="J29" s="303"/>
      <c r="K29" s="149"/>
    </row>
    <row r="30" spans="1:12" ht="12.75" x14ac:dyDescent="0.2">
      <c r="B30" s="170"/>
      <c r="C30" s="167"/>
      <c r="D30" s="167"/>
      <c r="E30" s="211"/>
      <c r="F30" s="165"/>
      <c r="G30" s="169"/>
      <c r="H30" s="165"/>
      <c r="I30" s="166"/>
      <c r="J30" s="303"/>
      <c r="K30" s="149"/>
    </row>
    <row r="31" spans="1:12" ht="12.75" x14ac:dyDescent="0.2">
      <c r="B31" s="170"/>
      <c r="C31" s="167"/>
      <c r="D31" s="167"/>
      <c r="E31" s="168"/>
      <c r="F31" s="165"/>
      <c r="G31" s="169"/>
      <c r="H31" s="165"/>
      <c r="I31" s="166"/>
      <c r="J31" s="303"/>
      <c r="K31" s="149"/>
    </row>
    <row r="32" spans="1:12" ht="12.75" x14ac:dyDescent="0.2">
      <c r="B32" s="170"/>
      <c r="C32" s="167"/>
      <c r="D32" s="167"/>
      <c r="E32" s="211"/>
      <c r="F32" s="165"/>
      <c r="G32" s="169"/>
      <c r="H32" s="165"/>
      <c r="I32" s="166"/>
      <c r="J32" s="303"/>
      <c r="K32" s="149"/>
    </row>
    <row r="33" spans="2:11" ht="12.75" x14ac:dyDescent="0.2">
      <c r="B33" s="170"/>
      <c r="C33" s="167"/>
      <c r="D33" s="167"/>
      <c r="E33" s="211"/>
      <c r="F33" s="165"/>
      <c r="G33" s="169"/>
      <c r="H33" s="165"/>
      <c r="I33" s="166"/>
      <c r="J33" s="303"/>
      <c r="K33" s="149"/>
    </row>
    <row r="34" spans="2:11" ht="12.75" x14ac:dyDescent="0.2">
      <c r="B34" s="170"/>
      <c r="C34" s="164"/>
      <c r="D34" s="167"/>
      <c r="E34" s="162"/>
      <c r="F34" s="165"/>
      <c r="G34" s="163"/>
      <c r="H34" s="165"/>
      <c r="I34" s="166"/>
      <c r="J34" s="303"/>
      <c r="K34" s="149"/>
    </row>
    <row r="35" spans="2:11" ht="12.75" x14ac:dyDescent="0.2">
      <c r="B35" s="170"/>
      <c r="C35" s="164"/>
      <c r="D35" s="164"/>
      <c r="E35" s="162"/>
      <c r="F35" s="165"/>
      <c r="G35" s="163"/>
      <c r="H35" s="165"/>
      <c r="I35" s="166"/>
      <c r="J35" s="303"/>
      <c r="K35" s="149"/>
    </row>
    <row r="36" spans="2:11" ht="12.75" x14ac:dyDescent="0.2">
      <c r="B36" s="170"/>
      <c r="C36" s="164"/>
      <c r="D36" s="164"/>
      <c r="E36" s="162"/>
      <c r="F36" s="165"/>
      <c r="G36" s="163"/>
      <c r="H36" s="165"/>
      <c r="I36" s="166"/>
      <c r="J36" s="303"/>
      <c r="K36" s="149"/>
    </row>
    <row r="37" spans="2:11" ht="12.75" x14ac:dyDescent="0.2">
      <c r="B37" s="170"/>
      <c r="C37" s="164"/>
      <c r="D37" s="164"/>
      <c r="E37" s="162"/>
      <c r="F37" s="165"/>
      <c r="G37" s="163"/>
      <c r="H37" s="165"/>
      <c r="I37" s="166"/>
      <c r="J37" s="303"/>
      <c r="K37" s="149"/>
    </row>
    <row r="38" spans="2:11" ht="12.75" x14ac:dyDescent="0.2">
      <c r="B38" s="170"/>
      <c r="C38" s="164"/>
      <c r="D38" s="164"/>
      <c r="E38" s="162"/>
      <c r="F38" s="165"/>
      <c r="G38" s="163"/>
      <c r="H38" s="165"/>
      <c r="I38" s="166"/>
      <c r="J38" s="303"/>
      <c r="K38" s="149"/>
    </row>
    <row r="39" spans="2:11" ht="12.75" x14ac:dyDescent="0.2">
      <c r="B39" s="170"/>
      <c r="C39" s="164"/>
      <c r="D39" s="164"/>
      <c r="E39" s="162"/>
      <c r="F39" s="165"/>
      <c r="G39" s="163"/>
      <c r="H39" s="165"/>
      <c r="I39" s="166"/>
      <c r="J39" s="303"/>
      <c r="K39" s="149"/>
    </row>
    <row r="40" spans="2:11" ht="12.75" x14ac:dyDescent="0.2">
      <c r="B40" s="170"/>
      <c r="C40" s="164"/>
      <c r="D40" s="164"/>
      <c r="E40" s="162"/>
      <c r="F40" s="165"/>
      <c r="G40" s="163"/>
      <c r="H40" s="165"/>
      <c r="I40" s="166"/>
      <c r="J40" s="303"/>
      <c r="K40" s="149"/>
    </row>
    <row r="41" spans="2:11" ht="12.75" x14ac:dyDescent="0.2">
      <c r="B41" s="170"/>
      <c r="C41" s="164"/>
      <c r="D41" s="164"/>
      <c r="E41" s="162"/>
      <c r="F41" s="165"/>
      <c r="G41" s="163"/>
      <c r="H41" s="165"/>
      <c r="I41" s="166"/>
      <c r="J41" s="303"/>
      <c r="K41" s="149"/>
    </row>
    <row r="42" spans="2:11" ht="50.1" customHeight="1" x14ac:dyDescent="0.2">
      <c r="B42" s="170"/>
      <c r="C42" s="164"/>
      <c r="D42" s="164"/>
      <c r="E42" s="162"/>
      <c r="F42" s="165"/>
      <c r="G42" s="163"/>
      <c r="H42" s="165"/>
      <c r="I42" s="166"/>
      <c r="J42" s="303"/>
      <c r="K42" s="149"/>
    </row>
    <row r="43" spans="2:11" ht="50.1" customHeight="1" x14ac:dyDescent="0.2">
      <c r="B43" s="170"/>
      <c r="C43" s="164"/>
      <c r="D43" s="164"/>
      <c r="E43" s="162"/>
      <c r="F43" s="165"/>
      <c r="G43" s="163"/>
      <c r="H43" s="165"/>
      <c r="I43" s="166"/>
      <c r="J43" s="303"/>
      <c r="K43" s="149"/>
    </row>
    <row r="44" spans="2:11" ht="50.1" customHeight="1" x14ac:dyDescent="0.2">
      <c r="B44" s="170"/>
      <c r="C44" s="164"/>
      <c r="D44" s="164"/>
      <c r="E44" s="162"/>
      <c r="F44" s="165"/>
      <c r="G44" s="163"/>
      <c r="H44" s="165"/>
      <c r="I44" s="166"/>
      <c r="J44" s="303"/>
      <c r="K44" s="149"/>
    </row>
    <row r="45" spans="2:11" ht="50.1" customHeight="1" x14ac:dyDescent="0.2">
      <c r="B45" s="170"/>
      <c r="C45" s="164"/>
      <c r="D45" s="164"/>
      <c r="E45" s="162"/>
      <c r="F45" s="165"/>
      <c r="G45" s="163"/>
      <c r="H45" s="165"/>
      <c r="I45" s="166"/>
      <c r="J45" s="303"/>
      <c r="K45" s="149"/>
    </row>
    <row r="46" spans="2:11" ht="50.1" customHeight="1" x14ac:dyDescent="0.2">
      <c r="B46" s="170"/>
      <c r="C46" s="164"/>
      <c r="D46" s="164"/>
      <c r="E46" s="162"/>
      <c r="F46" s="165"/>
      <c r="G46" s="163"/>
      <c r="H46" s="165"/>
      <c r="I46" s="166"/>
      <c r="J46" s="303"/>
      <c r="K46" s="149"/>
    </row>
    <row r="47" spans="2:11" ht="50.1" customHeight="1" x14ac:dyDescent="0.2">
      <c r="B47" s="170"/>
      <c r="C47" s="164"/>
      <c r="D47" s="164"/>
      <c r="E47" s="162"/>
      <c r="F47" s="165"/>
      <c r="G47" s="163"/>
      <c r="H47" s="165"/>
      <c r="I47" s="166"/>
      <c r="J47" s="303"/>
      <c r="K47" s="149"/>
    </row>
    <row r="48" spans="2:11" ht="50.1" customHeight="1" x14ac:dyDescent="0.2">
      <c r="B48" s="170"/>
      <c r="C48" s="164"/>
      <c r="D48" s="164"/>
      <c r="E48" s="162"/>
      <c r="F48" s="165"/>
      <c r="G48" s="163"/>
      <c r="H48" s="165"/>
      <c r="I48" s="166"/>
      <c r="J48" s="303"/>
      <c r="K48" s="149"/>
    </row>
    <row r="49" spans="2:11" ht="50.1" customHeight="1" x14ac:dyDescent="0.2">
      <c r="B49" s="170"/>
      <c r="C49" s="164"/>
      <c r="D49" s="164"/>
      <c r="E49" s="162"/>
      <c r="F49" s="165"/>
      <c r="G49" s="163"/>
      <c r="H49" s="165"/>
      <c r="I49" s="166"/>
      <c r="J49" s="303"/>
      <c r="K49" s="149"/>
    </row>
    <row r="50" spans="2:11" ht="50.1" customHeight="1" x14ac:dyDescent="0.2">
      <c r="B50" s="170"/>
      <c r="C50" s="164"/>
      <c r="D50" s="164"/>
      <c r="E50" s="162"/>
      <c r="F50" s="165"/>
      <c r="G50" s="163"/>
      <c r="H50" s="165"/>
      <c r="I50" s="166"/>
      <c r="J50" s="303"/>
      <c r="K50" s="149"/>
    </row>
    <row r="51" spans="2:11" ht="50.1" customHeight="1" x14ac:dyDescent="0.2">
      <c r="B51" s="170"/>
      <c r="C51" s="164"/>
      <c r="D51" s="164"/>
      <c r="E51" s="162"/>
      <c r="F51" s="165"/>
      <c r="G51" s="163"/>
      <c r="H51" s="165"/>
      <c r="I51" s="166"/>
      <c r="J51" s="303"/>
      <c r="K51" s="149"/>
    </row>
    <row r="52" spans="2:11" ht="50.1" customHeight="1" x14ac:dyDescent="0.2">
      <c r="B52" s="170"/>
      <c r="C52" s="164"/>
      <c r="D52" s="167"/>
      <c r="E52" s="168"/>
      <c r="F52" s="165"/>
      <c r="G52" s="169"/>
      <c r="H52" s="165"/>
      <c r="I52" s="166"/>
      <c r="J52" s="303"/>
      <c r="K52" s="149"/>
    </row>
    <row r="53" spans="2:11" ht="50.1" customHeight="1" x14ac:dyDescent="0.2">
      <c r="B53" s="170"/>
      <c r="C53" s="164"/>
      <c r="D53" s="167"/>
      <c r="E53" s="168"/>
      <c r="F53" s="165"/>
      <c r="G53" s="169"/>
      <c r="H53" s="165"/>
      <c r="I53" s="166"/>
      <c r="J53" s="303"/>
      <c r="K53" s="149"/>
    </row>
    <row r="54" spans="2:11" ht="50.1" customHeight="1" x14ac:dyDescent="0.2">
      <c r="B54" s="170"/>
      <c r="C54" s="164"/>
      <c r="D54" s="167"/>
      <c r="E54" s="168"/>
      <c r="F54" s="165"/>
      <c r="G54" s="169"/>
      <c r="H54" s="165"/>
      <c r="I54" s="166"/>
      <c r="J54" s="303"/>
      <c r="K54" s="149"/>
    </row>
    <row r="55" spans="2:11" ht="50.1" customHeight="1" x14ac:dyDescent="0.2">
      <c r="B55" s="170"/>
      <c r="C55" s="164"/>
      <c r="D55" s="167"/>
      <c r="E55" s="168"/>
      <c r="F55" s="165"/>
      <c r="G55" s="169"/>
      <c r="H55" s="165"/>
      <c r="I55" s="166"/>
      <c r="J55" s="303"/>
      <c r="K55" s="149"/>
    </row>
    <row r="56" spans="2:11" ht="50.1" customHeight="1" x14ac:dyDescent="0.2">
      <c r="B56" s="170"/>
      <c r="C56" s="164"/>
      <c r="D56" s="167"/>
      <c r="E56" s="168"/>
      <c r="F56" s="165"/>
      <c r="G56" s="169"/>
      <c r="H56" s="165"/>
      <c r="I56" s="166"/>
      <c r="J56" s="303"/>
      <c r="K56" s="149"/>
    </row>
    <row r="57" spans="2:11" ht="50.1" customHeight="1" x14ac:dyDescent="0.2">
      <c r="B57" s="170"/>
      <c r="C57" s="164"/>
      <c r="D57" s="167"/>
      <c r="E57" s="168"/>
      <c r="F57" s="165"/>
      <c r="G57" s="169"/>
      <c r="H57" s="165"/>
      <c r="I57" s="166"/>
      <c r="J57" s="303"/>
      <c r="K57" s="149"/>
    </row>
    <row r="58" spans="2:11" ht="50.1" customHeight="1" x14ac:dyDescent="0.2">
      <c r="B58" s="170"/>
      <c r="C58" s="164"/>
      <c r="D58" s="167"/>
      <c r="E58" s="168"/>
      <c r="F58" s="165"/>
      <c r="G58" s="169"/>
      <c r="H58" s="165"/>
      <c r="I58" s="166"/>
      <c r="J58" s="303"/>
      <c r="K58" s="149"/>
    </row>
    <row r="59" spans="2:11" ht="50.1" customHeight="1" x14ac:dyDescent="0.2">
      <c r="B59" s="170"/>
      <c r="C59" s="167"/>
      <c r="D59" s="167"/>
      <c r="E59" s="167"/>
      <c r="F59" s="165"/>
      <c r="G59" s="169"/>
      <c r="H59" s="165"/>
      <c r="I59" s="166"/>
      <c r="J59" s="303"/>
      <c r="K59" s="149"/>
    </row>
    <row r="60" spans="2:11" ht="50.1" customHeight="1" x14ac:dyDescent="0.2">
      <c r="B60" s="170"/>
      <c r="C60" s="164"/>
      <c r="D60" s="167"/>
      <c r="E60" s="168"/>
      <c r="F60" s="165"/>
      <c r="G60" s="169"/>
      <c r="H60" s="165"/>
      <c r="I60" s="166"/>
      <c r="J60" s="303"/>
      <c r="K60" s="149"/>
    </row>
    <row r="61" spans="2:11" ht="50.1" customHeight="1" x14ac:dyDescent="0.2">
      <c r="B61" s="170"/>
      <c r="C61" s="164"/>
      <c r="D61" s="167"/>
      <c r="E61" s="168"/>
      <c r="F61" s="165"/>
      <c r="G61" s="169"/>
      <c r="H61" s="165"/>
      <c r="I61" s="166"/>
      <c r="J61" s="303"/>
      <c r="K61" s="149"/>
    </row>
    <row r="62" spans="2:11" ht="50.1" customHeight="1" x14ac:dyDescent="0.2">
      <c r="B62" s="170"/>
      <c r="C62" s="164"/>
      <c r="D62" s="167"/>
      <c r="E62" s="168"/>
      <c r="F62" s="165"/>
      <c r="G62" s="169"/>
      <c r="H62" s="165"/>
      <c r="I62" s="166"/>
      <c r="J62" s="303"/>
      <c r="K62" s="149"/>
    </row>
    <row r="63" spans="2:11" ht="50.1" customHeight="1" x14ac:dyDescent="0.2">
      <c r="B63" s="170"/>
      <c r="C63" s="164"/>
      <c r="D63" s="167"/>
      <c r="E63" s="168"/>
      <c r="F63" s="165"/>
      <c r="G63" s="169"/>
      <c r="H63" s="165"/>
      <c r="I63" s="166"/>
      <c r="J63" s="303"/>
      <c r="K63" s="149"/>
    </row>
    <row r="64" spans="2:11" ht="50.1" customHeight="1" x14ac:dyDescent="0.2">
      <c r="B64" s="170"/>
      <c r="C64" s="164"/>
      <c r="D64" s="167"/>
      <c r="E64" s="168"/>
      <c r="F64" s="165"/>
      <c r="G64" s="169"/>
      <c r="H64" s="165"/>
      <c r="I64" s="166"/>
      <c r="J64" s="303"/>
      <c r="K64" s="149"/>
    </row>
    <row r="65" spans="2:11" ht="50.1" customHeight="1" x14ac:dyDescent="0.2">
      <c r="B65" s="170"/>
      <c r="C65" s="164"/>
      <c r="D65" s="167"/>
      <c r="E65" s="168"/>
      <c r="F65" s="165"/>
      <c r="G65" s="169"/>
      <c r="H65" s="165"/>
      <c r="I65" s="166"/>
      <c r="J65" s="303"/>
      <c r="K65" s="149"/>
    </row>
    <row r="66" spans="2:11" ht="50.1" customHeight="1" x14ac:dyDescent="0.2">
      <c r="B66" s="170"/>
      <c r="C66" s="164"/>
      <c r="D66" s="167"/>
      <c r="E66" s="168"/>
      <c r="F66" s="165"/>
      <c r="G66" s="169"/>
      <c r="H66" s="165"/>
      <c r="I66" s="166"/>
      <c r="J66" s="303"/>
      <c r="K66" s="149"/>
    </row>
    <row r="67" spans="2:11" ht="50.1" customHeight="1" x14ac:dyDescent="0.2">
      <c r="B67" s="170"/>
      <c r="C67" s="164"/>
      <c r="D67" s="167"/>
      <c r="E67" s="168"/>
      <c r="F67" s="165"/>
      <c r="G67" s="169"/>
      <c r="H67" s="165"/>
      <c r="I67" s="166"/>
      <c r="J67" s="303"/>
      <c r="K67" s="149"/>
    </row>
    <row r="68" spans="2:11" ht="50.1" customHeight="1" x14ac:dyDescent="0.2">
      <c r="B68" s="170"/>
      <c r="C68" s="164"/>
      <c r="D68" s="167"/>
      <c r="E68" s="168"/>
      <c r="F68" s="165"/>
      <c r="G68" s="169"/>
      <c r="H68" s="165"/>
      <c r="I68" s="166"/>
      <c r="J68" s="303"/>
      <c r="K68" s="149"/>
    </row>
    <row r="69" spans="2:11" ht="50.1" customHeight="1" x14ac:dyDescent="0.2">
      <c r="B69" s="170"/>
      <c r="C69" s="164"/>
      <c r="D69" s="167"/>
      <c r="E69" s="168"/>
      <c r="F69" s="165"/>
      <c r="G69" s="169"/>
      <c r="H69" s="165"/>
      <c r="I69" s="166"/>
      <c r="J69" s="303"/>
      <c r="K69" s="149"/>
    </row>
    <row r="70" spans="2:11" ht="50.1" customHeight="1" x14ac:dyDescent="0.2">
      <c r="B70" s="170"/>
      <c r="C70" s="164"/>
      <c r="D70" s="167"/>
      <c r="E70" s="168"/>
      <c r="F70" s="165"/>
      <c r="G70" s="169"/>
      <c r="H70" s="165"/>
      <c r="I70" s="166"/>
      <c r="J70" s="303"/>
      <c r="K70" s="149"/>
    </row>
    <row r="71" spans="2:11" ht="50.1" customHeight="1" x14ac:dyDescent="0.2">
      <c r="B71" s="170"/>
      <c r="C71" s="164"/>
      <c r="D71" s="167"/>
      <c r="E71" s="168"/>
      <c r="F71" s="165"/>
      <c r="G71" s="169"/>
      <c r="H71" s="165"/>
      <c r="I71" s="166"/>
      <c r="J71" s="303"/>
      <c r="K71" s="149"/>
    </row>
    <row r="72" spans="2:11" ht="50.1" customHeight="1" x14ac:dyDescent="0.2">
      <c r="B72" s="170"/>
      <c r="C72" s="164"/>
      <c r="D72" s="167"/>
      <c r="E72" s="168"/>
      <c r="F72" s="165"/>
      <c r="G72" s="169"/>
      <c r="H72" s="165"/>
      <c r="I72" s="166"/>
      <c r="J72" s="303"/>
      <c r="K72" s="149"/>
    </row>
    <row r="73" spans="2:11" ht="50.1" customHeight="1" x14ac:dyDescent="0.2">
      <c r="B73" s="170"/>
      <c r="C73" s="164"/>
      <c r="D73" s="167"/>
      <c r="E73" s="168"/>
      <c r="F73" s="165"/>
      <c r="G73" s="169"/>
      <c r="H73" s="165"/>
      <c r="I73" s="166"/>
      <c r="J73" s="303"/>
      <c r="K73" s="149"/>
    </row>
    <row r="74" spans="2:11" ht="50.1" customHeight="1" x14ac:dyDescent="0.2">
      <c r="B74" s="170"/>
      <c r="C74" s="164"/>
      <c r="D74" s="167"/>
      <c r="E74" s="162"/>
      <c r="F74" s="165"/>
      <c r="G74" s="163"/>
      <c r="H74" s="165"/>
      <c r="I74" s="166"/>
      <c r="J74" s="303"/>
      <c r="K74" s="149"/>
    </row>
    <row r="75" spans="2:11" ht="50.1" customHeight="1" x14ac:dyDescent="0.2">
      <c r="B75" s="170"/>
      <c r="C75" s="164"/>
      <c r="D75" s="167"/>
      <c r="E75" s="168"/>
      <c r="F75" s="165"/>
      <c r="G75" s="169"/>
      <c r="H75" s="165"/>
      <c r="I75" s="166"/>
      <c r="J75" s="303"/>
      <c r="K75" s="149"/>
    </row>
    <row r="76" spans="2:11" ht="50.1" customHeight="1" x14ac:dyDescent="0.2">
      <c r="B76" s="170"/>
      <c r="C76" s="164"/>
      <c r="D76" s="167"/>
      <c r="E76" s="168"/>
      <c r="F76" s="165"/>
      <c r="G76" s="169"/>
      <c r="H76" s="165"/>
      <c r="I76" s="166"/>
      <c r="J76" s="303"/>
      <c r="K76" s="149"/>
    </row>
    <row r="77" spans="2:11" ht="50.1" customHeight="1" x14ac:dyDescent="0.2">
      <c r="B77" s="170"/>
      <c r="C77" s="164"/>
      <c r="D77" s="167"/>
      <c r="E77" s="168"/>
      <c r="F77" s="165"/>
      <c r="G77" s="169"/>
      <c r="H77" s="165"/>
      <c r="I77" s="166"/>
      <c r="J77" s="303"/>
      <c r="K77" s="149"/>
    </row>
    <row r="78" spans="2:11" ht="50.1" customHeight="1" x14ac:dyDescent="0.2">
      <c r="B78" s="170"/>
      <c r="C78" s="164"/>
      <c r="D78" s="167"/>
      <c r="E78" s="168"/>
      <c r="F78" s="165"/>
      <c r="G78" s="169"/>
      <c r="H78" s="165"/>
      <c r="I78" s="166"/>
      <c r="J78" s="303"/>
      <c r="K78" s="149"/>
    </row>
    <row r="79" spans="2:11" ht="50.1" customHeight="1" x14ac:dyDescent="0.2">
      <c r="B79" s="170"/>
      <c r="C79" s="164"/>
      <c r="D79" s="167"/>
      <c r="E79" s="168"/>
      <c r="F79" s="165"/>
      <c r="G79" s="169"/>
      <c r="H79" s="165"/>
      <c r="I79" s="166"/>
      <c r="J79" s="303"/>
      <c r="K79" s="149"/>
    </row>
    <row r="80" spans="2:11" ht="50.1" customHeight="1" x14ac:dyDescent="0.2">
      <c r="B80" s="170"/>
      <c r="C80" s="164"/>
      <c r="D80" s="167"/>
      <c r="E80" s="168"/>
      <c r="F80" s="165"/>
      <c r="G80" s="169"/>
      <c r="H80" s="165"/>
      <c r="I80" s="166"/>
      <c r="J80" s="303"/>
      <c r="K80" s="149"/>
    </row>
    <row r="81" spans="2:11" ht="50.1" customHeight="1" x14ac:dyDescent="0.2">
      <c r="B81" s="170"/>
      <c r="C81" s="164"/>
      <c r="D81" s="167"/>
      <c r="E81" s="168"/>
      <c r="F81" s="165"/>
      <c r="G81" s="169"/>
      <c r="H81" s="165"/>
      <c r="I81" s="166"/>
      <c r="J81" s="303"/>
      <c r="K81" s="149"/>
    </row>
    <row r="82" spans="2:11" ht="50.1" customHeight="1" x14ac:dyDescent="0.2">
      <c r="B82" s="170"/>
      <c r="C82" s="167"/>
      <c r="D82" s="167"/>
      <c r="E82" s="168"/>
      <c r="F82" s="165"/>
      <c r="G82" s="169"/>
      <c r="H82" s="165"/>
      <c r="I82" s="166"/>
      <c r="J82" s="303"/>
      <c r="K82" s="149"/>
    </row>
    <row r="83" spans="2:11" ht="50.1" customHeight="1" x14ac:dyDescent="0.2">
      <c r="B83" s="171"/>
      <c r="C83" s="172"/>
      <c r="D83" s="172"/>
      <c r="E83" s="161"/>
      <c r="F83" s="161"/>
      <c r="G83" s="173"/>
      <c r="H83" s="161"/>
      <c r="I83" s="174"/>
      <c r="J83" s="304"/>
      <c r="K83" s="149"/>
    </row>
    <row r="84" spans="2:11" ht="50.1" customHeight="1" x14ac:dyDescent="0.2">
      <c r="B84" s="170"/>
      <c r="C84" s="167"/>
      <c r="D84" s="167"/>
      <c r="E84" s="168"/>
      <c r="F84" s="165"/>
      <c r="G84" s="169"/>
      <c r="H84" s="165"/>
      <c r="I84" s="166"/>
      <c r="J84" s="303"/>
      <c r="K84" s="149"/>
    </row>
    <row r="85" spans="2:11" ht="50.1" customHeight="1" x14ac:dyDescent="0.2">
      <c r="B85" s="170"/>
      <c r="C85" s="167"/>
      <c r="D85" s="167"/>
      <c r="E85" s="168"/>
      <c r="F85" s="165"/>
      <c r="G85" s="169"/>
      <c r="H85" s="165"/>
      <c r="I85" s="166"/>
      <c r="J85" s="303"/>
      <c r="K85" s="149"/>
    </row>
    <row r="86" spans="2:11" ht="50.1" customHeight="1" x14ac:dyDescent="0.2">
      <c r="B86" s="170"/>
      <c r="C86" s="167"/>
      <c r="D86" s="167"/>
      <c r="E86" s="168"/>
      <c r="F86" s="165"/>
      <c r="G86" s="169"/>
      <c r="H86" s="165"/>
      <c r="I86" s="166"/>
      <c r="J86" s="303"/>
      <c r="K86" s="149"/>
    </row>
    <row r="87" spans="2:11" ht="50.1" customHeight="1" x14ac:dyDescent="0.2">
      <c r="B87" s="170"/>
      <c r="C87" s="167"/>
      <c r="D87" s="167"/>
      <c r="E87" s="168"/>
      <c r="F87" s="165"/>
      <c r="G87" s="169"/>
      <c r="H87" s="165"/>
      <c r="I87" s="166"/>
      <c r="J87" s="303"/>
      <c r="K87" s="149"/>
    </row>
    <row r="88" spans="2:11" ht="50.1" customHeight="1" x14ac:dyDescent="0.2">
      <c r="B88" s="170"/>
      <c r="C88" s="167"/>
      <c r="D88" s="167"/>
      <c r="E88" s="168"/>
      <c r="F88" s="165"/>
      <c r="G88" s="169"/>
      <c r="H88" s="165"/>
      <c r="I88" s="166"/>
      <c r="J88" s="303"/>
      <c r="K88" s="149"/>
    </row>
    <row r="89" spans="2:11" ht="50.1" customHeight="1" x14ac:dyDescent="0.2">
      <c r="B89" s="170"/>
      <c r="C89" s="167"/>
      <c r="D89" s="167"/>
      <c r="E89" s="168"/>
      <c r="F89" s="165"/>
      <c r="G89" s="169"/>
      <c r="H89" s="165"/>
      <c r="I89" s="166"/>
      <c r="J89" s="303"/>
      <c r="K89" s="149"/>
    </row>
    <row r="90" spans="2:11" ht="50.1" customHeight="1" x14ac:dyDescent="0.2">
      <c r="B90" s="170"/>
      <c r="C90" s="167"/>
      <c r="D90" s="167"/>
      <c r="E90" s="168"/>
      <c r="F90" s="165"/>
      <c r="G90" s="169"/>
      <c r="H90" s="165"/>
      <c r="I90" s="166"/>
      <c r="J90" s="303"/>
      <c r="K90" s="149"/>
    </row>
    <row r="91" spans="2:11" ht="50.1" customHeight="1" x14ac:dyDescent="0.2">
      <c r="B91" s="170"/>
      <c r="C91" s="167"/>
      <c r="D91" s="167"/>
      <c r="E91" s="168"/>
      <c r="F91" s="165"/>
      <c r="G91" s="169"/>
      <c r="H91" s="165"/>
      <c r="I91" s="166"/>
      <c r="J91" s="303"/>
      <c r="K91" s="149"/>
    </row>
    <row r="92" spans="2:11" ht="50.1" customHeight="1" x14ac:dyDescent="0.2">
      <c r="B92" s="170"/>
      <c r="C92" s="167"/>
      <c r="D92" s="167"/>
      <c r="E92" s="168"/>
      <c r="F92" s="165"/>
      <c r="G92" s="169"/>
      <c r="H92" s="165"/>
      <c r="I92" s="166"/>
      <c r="J92" s="303"/>
      <c r="K92" s="149"/>
    </row>
    <row r="93" spans="2:11" ht="50.1" customHeight="1" x14ac:dyDescent="0.2">
      <c r="B93" s="170"/>
      <c r="C93" s="167"/>
      <c r="D93" s="167"/>
      <c r="E93" s="168"/>
      <c r="F93" s="165"/>
      <c r="G93" s="169"/>
      <c r="H93" s="165"/>
      <c r="I93" s="166"/>
      <c r="J93" s="303"/>
      <c r="K93" s="149"/>
    </row>
    <row r="94" spans="2:11" ht="50.1" customHeight="1" x14ac:dyDescent="0.2">
      <c r="B94" s="170"/>
      <c r="C94" s="167"/>
      <c r="D94" s="167"/>
      <c r="E94" s="168"/>
      <c r="F94" s="165"/>
      <c r="G94" s="169"/>
      <c r="H94" s="165"/>
      <c r="I94" s="166"/>
      <c r="J94" s="303"/>
      <c r="K94" s="149"/>
    </row>
    <row r="95" spans="2:11" ht="50.1" customHeight="1" x14ac:dyDescent="0.2">
      <c r="B95" s="170"/>
      <c r="C95" s="167"/>
      <c r="D95" s="167"/>
      <c r="E95" s="168"/>
      <c r="F95" s="165"/>
      <c r="G95" s="169"/>
      <c r="H95" s="165"/>
      <c r="I95" s="166"/>
      <c r="J95" s="303"/>
      <c r="K95" s="149"/>
    </row>
    <row r="96" spans="2:11" ht="50.1" customHeight="1" x14ac:dyDescent="0.2">
      <c r="B96" s="170"/>
      <c r="C96" s="167"/>
      <c r="D96" s="167"/>
      <c r="E96" s="168"/>
      <c r="F96" s="165"/>
      <c r="G96" s="169"/>
      <c r="H96" s="165"/>
      <c r="I96" s="166"/>
      <c r="J96" s="303"/>
      <c r="K96" s="149"/>
    </row>
    <row r="97" spans="2:11" ht="50.1" customHeight="1" x14ac:dyDescent="0.2">
      <c r="B97" s="170"/>
      <c r="C97" s="167"/>
      <c r="D97" s="164"/>
      <c r="E97" s="162"/>
      <c r="F97" s="165"/>
      <c r="G97" s="169"/>
      <c r="H97" s="165"/>
      <c r="I97" s="166"/>
      <c r="J97" s="303"/>
      <c r="K97" s="149"/>
    </row>
    <row r="98" spans="2:11" ht="50.1" customHeight="1" x14ac:dyDescent="0.2">
      <c r="B98" s="170"/>
      <c r="C98" s="167"/>
      <c r="D98" s="164"/>
      <c r="E98" s="162"/>
      <c r="F98" s="165"/>
      <c r="G98" s="169"/>
      <c r="H98" s="165"/>
      <c r="I98" s="166"/>
      <c r="J98" s="303"/>
      <c r="K98" s="149"/>
    </row>
    <row r="99" spans="2:11" ht="50.1" customHeight="1" x14ac:dyDescent="0.2">
      <c r="B99" s="170"/>
      <c r="C99" s="167"/>
      <c r="D99" s="167"/>
      <c r="E99" s="168"/>
      <c r="F99" s="165"/>
      <c r="G99" s="169"/>
      <c r="H99" s="165"/>
      <c r="I99" s="166"/>
      <c r="J99" s="303"/>
      <c r="K99" s="149"/>
    </row>
    <row r="100" spans="2:11" ht="50.1" customHeight="1" x14ac:dyDescent="0.2">
      <c r="B100" s="170"/>
      <c r="C100" s="167"/>
      <c r="D100" s="167"/>
      <c r="E100" s="168"/>
      <c r="F100" s="165"/>
      <c r="G100" s="169"/>
      <c r="H100" s="165"/>
      <c r="I100" s="166"/>
      <c r="J100" s="303"/>
      <c r="K100" s="149"/>
    </row>
    <row r="101" spans="2:11" ht="50.1" customHeight="1" x14ac:dyDescent="0.2">
      <c r="B101" s="170"/>
      <c r="C101" s="167"/>
      <c r="D101" s="167"/>
      <c r="E101" s="168"/>
      <c r="F101" s="165"/>
      <c r="G101" s="169"/>
      <c r="H101" s="165"/>
      <c r="I101" s="166"/>
      <c r="J101" s="303"/>
      <c r="K101" s="149"/>
    </row>
    <row r="102" spans="2:11" ht="50.1" customHeight="1" x14ac:dyDescent="0.2">
      <c r="B102" s="170"/>
      <c r="C102" s="167"/>
      <c r="D102" s="167"/>
      <c r="E102" s="168"/>
      <c r="F102" s="165"/>
      <c r="G102" s="169"/>
      <c r="H102" s="165"/>
      <c r="I102" s="166"/>
      <c r="J102" s="303"/>
      <c r="K102" s="149"/>
    </row>
    <row r="103" spans="2:11" ht="50.1" customHeight="1" x14ac:dyDescent="0.2">
      <c r="B103" s="170"/>
      <c r="C103" s="167"/>
      <c r="D103" s="167"/>
      <c r="E103" s="168"/>
      <c r="F103" s="165"/>
      <c r="G103" s="169"/>
      <c r="H103" s="165"/>
      <c r="I103" s="166"/>
      <c r="J103" s="303"/>
      <c r="K103" s="149"/>
    </row>
    <row r="104" spans="2:11" ht="50.1" customHeight="1" x14ac:dyDescent="0.2">
      <c r="B104" s="170"/>
      <c r="C104" s="167"/>
      <c r="D104" s="167"/>
      <c r="E104" s="168"/>
      <c r="F104" s="165"/>
      <c r="G104" s="169"/>
      <c r="H104" s="165"/>
      <c r="I104" s="166"/>
      <c r="J104" s="303"/>
      <c r="K104" s="149"/>
    </row>
    <row r="105" spans="2:11" ht="50.1" customHeight="1" x14ac:dyDescent="0.2">
      <c r="B105" s="170"/>
      <c r="C105" s="167"/>
      <c r="D105" s="167"/>
      <c r="E105" s="168"/>
      <c r="F105" s="165"/>
      <c r="G105" s="169"/>
      <c r="H105" s="165"/>
      <c r="I105" s="166"/>
      <c r="J105" s="303"/>
      <c r="K105" s="149"/>
    </row>
    <row r="106" spans="2:11" ht="50.1" customHeight="1" x14ac:dyDescent="0.2">
      <c r="B106" s="170"/>
      <c r="C106" s="167"/>
      <c r="D106" s="167"/>
      <c r="E106" s="168"/>
      <c r="F106" s="165"/>
      <c r="G106" s="169"/>
      <c r="H106" s="165"/>
      <c r="I106" s="166"/>
      <c r="J106" s="303"/>
      <c r="K106" s="149"/>
    </row>
    <row r="107" spans="2:11" ht="50.1" customHeight="1" x14ac:dyDescent="0.2">
      <c r="B107" s="170"/>
      <c r="C107" s="167"/>
      <c r="D107" s="167"/>
      <c r="E107" s="168"/>
      <c r="F107" s="165"/>
      <c r="G107" s="169"/>
      <c r="H107" s="165"/>
      <c r="I107" s="166"/>
      <c r="J107" s="303"/>
      <c r="K107" s="149"/>
    </row>
    <row r="108" spans="2:11" ht="50.1" customHeight="1" x14ac:dyDescent="0.2">
      <c r="B108" s="170"/>
      <c r="C108" s="167"/>
      <c r="D108" s="167"/>
      <c r="E108" s="168"/>
      <c r="F108" s="165"/>
      <c r="G108" s="169"/>
      <c r="H108" s="165"/>
      <c r="I108" s="166"/>
      <c r="J108" s="303"/>
      <c r="K108" s="149"/>
    </row>
    <row r="109" spans="2:11" ht="50.1" customHeight="1" x14ac:dyDescent="0.2">
      <c r="B109" s="170"/>
      <c r="C109" s="167"/>
      <c r="D109" s="167"/>
      <c r="E109" s="168"/>
      <c r="F109" s="165"/>
      <c r="G109" s="169"/>
      <c r="H109" s="165"/>
      <c r="I109" s="166"/>
      <c r="J109" s="303"/>
      <c r="K109" s="149"/>
    </row>
    <row r="110" spans="2:11" ht="50.1" customHeight="1" x14ac:dyDescent="0.2">
      <c r="B110" s="170"/>
      <c r="C110" s="167"/>
      <c r="D110" s="167"/>
      <c r="E110" s="168"/>
      <c r="F110" s="165"/>
      <c r="G110" s="169"/>
      <c r="H110" s="165"/>
      <c r="I110" s="166"/>
      <c r="J110" s="303"/>
      <c r="K110" s="149"/>
    </row>
    <row r="111" spans="2:11" ht="50.1" customHeight="1" x14ac:dyDescent="0.2">
      <c r="B111" s="170"/>
      <c r="C111" s="167"/>
      <c r="D111" s="167"/>
      <c r="E111" s="168"/>
      <c r="F111" s="165"/>
      <c r="G111" s="169"/>
      <c r="H111" s="165"/>
      <c r="I111" s="166"/>
      <c r="J111" s="303"/>
      <c r="K111" s="149"/>
    </row>
    <row r="112" spans="2:11" ht="50.1" customHeight="1" x14ac:dyDescent="0.2">
      <c r="B112" s="170"/>
      <c r="C112" s="167"/>
      <c r="D112" s="167"/>
      <c r="E112" s="168"/>
      <c r="F112" s="165"/>
      <c r="G112" s="169"/>
      <c r="H112" s="165"/>
      <c r="I112" s="166"/>
      <c r="J112" s="303"/>
      <c r="K112" s="149"/>
    </row>
    <row r="113" spans="2:11" ht="50.1" customHeight="1" x14ac:dyDescent="0.2">
      <c r="B113" s="170"/>
      <c r="C113" s="167"/>
      <c r="D113" s="167"/>
      <c r="E113" s="168"/>
      <c r="F113" s="165"/>
      <c r="G113" s="169"/>
      <c r="H113" s="165"/>
      <c r="I113" s="166"/>
      <c r="J113" s="303"/>
      <c r="K113" s="149"/>
    </row>
    <row r="114" spans="2:11" ht="50.1" customHeight="1" x14ac:dyDescent="0.2">
      <c r="B114" s="170"/>
      <c r="C114" s="167"/>
      <c r="D114" s="167"/>
      <c r="E114" s="162"/>
      <c r="F114" s="165"/>
      <c r="G114" s="169"/>
      <c r="H114" s="165"/>
      <c r="I114" s="166"/>
      <c r="J114" s="303"/>
      <c r="K114" s="149"/>
    </row>
    <row r="115" spans="2:11" ht="50.1" customHeight="1" x14ac:dyDescent="0.2">
      <c r="B115" s="170"/>
      <c r="C115" s="167"/>
      <c r="D115" s="167"/>
      <c r="E115" s="168"/>
      <c r="F115" s="165"/>
      <c r="G115" s="169"/>
      <c r="H115" s="165"/>
      <c r="I115" s="166"/>
      <c r="J115" s="303"/>
      <c r="K115" s="149"/>
    </row>
    <row r="116" spans="2:11" ht="50.1" customHeight="1" x14ac:dyDescent="0.2">
      <c r="B116" s="213"/>
      <c r="C116" s="167"/>
      <c r="D116" s="167"/>
      <c r="E116" s="168"/>
      <c r="F116" s="165"/>
      <c r="G116" s="169"/>
      <c r="H116" s="165"/>
      <c r="I116" s="166"/>
      <c r="J116" s="303"/>
      <c r="K116" s="149"/>
    </row>
    <row r="117" spans="2:11" ht="50.1" customHeight="1" x14ac:dyDescent="0.2">
      <c r="B117" s="213"/>
      <c r="C117" s="167"/>
      <c r="D117" s="167"/>
      <c r="E117" s="168"/>
      <c r="F117" s="165"/>
      <c r="G117" s="169"/>
      <c r="H117" s="165"/>
      <c r="I117" s="166"/>
      <c r="J117" s="303"/>
      <c r="K117" s="149"/>
    </row>
    <row r="118" spans="2:11" ht="50.1" customHeight="1" x14ac:dyDescent="0.2">
      <c r="B118" s="213"/>
      <c r="C118" s="167"/>
      <c r="D118" s="167"/>
      <c r="E118" s="168"/>
      <c r="F118" s="165"/>
      <c r="G118" s="169"/>
      <c r="H118" s="165"/>
      <c r="I118" s="166"/>
      <c r="J118" s="303"/>
      <c r="K118" s="149"/>
    </row>
    <row r="119" spans="2:11" ht="50.1" customHeight="1" x14ac:dyDescent="0.2">
      <c r="B119" s="214"/>
      <c r="C119" s="175"/>
      <c r="D119" s="175"/>
      <c r="E119" s="176"/>
      <c r="F119" s="177"/>
      <c r="G119" s="178"/>
      <c r="H119" s="177"/>
      <c r="I119" s="179"/>
      <c r="J119" s="305"/>
      <c r="K119" s="149"/>
    </row>
    <row r="120" spans="2:11" ht="50.1" customHeight="1" x14ac:dyDescent="0.2">
      <c r="B120" s="215"/>
      <c r="C120" s="180"/>
      <c r="D120" s="180"/>
      <c r="E120" s="181"/>
      <c r="F120" s="182"/>
      <c r="G120" s="183"/>
      <c r="H120" s="182"/>
      <c r="I120" s="184"/>
      <c r="J120" s="306"/>
      <c r="K120" s="149"/>
    </row>
    <row r="121" spans="2:11" ht="50.1" customHeight="1" x14ac:dyDescent="0.2">
      <c r="B121" s="216"/>
      <c r="C121" s="180"/>
      <c r="D121" s="180"/>
      <c r="E121" s="181"/>
      <c r="F121" s="182"/>
      <c r="G121" s="183"/>
      <c r="H121" s="182"/>
      <c r="I121" s="184"/>
      <c r="J121" s="306"/>
      <c r="K121" s="149"/>
    </row>
    <row r="122" spans="2:11" ht="50.1" customHeight="1" x14ac:dyDescent="0.2">
      <c r="B122" s="216"/>
      <c r="C122" s="180"/>
      <c r="D122" s="180"/>
      <c r="E122" s="181"/>
      <c r="F122" s="182"/>
      <c r="G122" s="183"/>
      <c r="H122" s="182"/>
      <c r="I122" s="184"/>
      <c r="J122" s="306"/>
      <c r="K122" s="149"/>
    </row>
    <row r="123" spans="2:11" ht="50.1" customHeight="1" x14ac:dyDescent="0.2">
      <c r="B123" s="216"/>
      <c r="C123" s="180"/>
      <c r="D123" s="180"/>
      <c r="E123" s="181"/>
      <c r="F123" s="182"/>
      <c r="G123" s="183"/>
      <c r="H123" s="182"/>
      <c r="I123" s="184"/>
      <c r="J123" s="306"/>
      <c r="K123" s="149"/>
    </row>
    <row r="124" spans="2:11" ht="50.1" customHeight="1" x14ac:dyDescent="0.2">
      <c r="B124" s="216"/>
      <c r="C124" s="180"/>
      <c r="D124" s="180"/>
      <c r="E124" s="181"/>
      <c r="F124" s="182"/>
      <c r="G124" s="183"/>
      <c r="H124" s="182"/>
      <c r="I124" s="184"/>
      <c r="J124" s="306"/>
      <c r="K124" s="149"/>
    </row>
    <row r="125" spans="2:11" ht="50.1" customHeight="1" x14ac:dyDescent="0.2">
      <c r="B125" s="216"/>
      <c r="C125" s="180"/>
      <c r="D125" s="180"/>
      <c r="E125" s="181"/>
      <c r="F125" s="182"/>
      <c r="G125" s="183"/>
      <c r="H125" s="182"/>
      <c r="I125" s="184"/>
      <c r="J125" s="306"/>
      <c r="K125" s="149"/>
    </row>
    <row r="126" spans="2:11" ht="50.1" customHeight="1" x14ac:dyDescent="0.2">
      <c r="B126" s="216"/>
      <c r="C126" s="180"/>
      <c r="D126" s="180"/>
      <c r="E126" s="181"/>
      <c r="F126" s="182"/>
      <c r="G126" s="183"/>
      <c r="H126" s="182"/>
      <c r="I126" s="184"/>
      <c r="J126" s="306"/>
      <c r="K126" s="149"/>
    </row>
    <row r="127" spans="2:11" ht="50.1" customHeight="1" x14ac:dyDescent="0.2">
      <c r="B127" s="216"/>
      <c r="C127" s="180"/>
      <c r="D127" s="180"/>
      <c r="E127" s="181"/>
      <c r="F127" s="182"/>
      <c r="G127" s="183"/>
      <c r="H127" s="182"/>
      <c r="I127" s="184"/>
      <c r="J127" s="306"/>
      <c r="K127" s="149"/>
    </row>
    <row r="128" spans="2:11" ht="50.1" customHeight="1" x14ac:dyDescent="0.2">
      <c r="B128" s="216"/>
      <c r="C128" s="180"/>
      <c r="D128" s="180"/>
      <c r="E128" s="181"/>
      <c r="F128" s="182"/>
      <c r="G128" s="183"/>
      <c r="H128" s="182"/>
      <c r="I128" s="184"/>
      <c r="J128" s="306"/>
      <c r="K128" s="149"/>
    </row>
    <row r="129" spans="2:11" ht="50.1" customHeight="1" x14ac:dyDescent="0.2">
      <c r="B129" s="216"/>
      <c r="C129" s="180"/>
      <c r="D129" s="180"/>
      <c r="E129" s="181"/>
      <c r="F129" s="182"/>
      <c r="G129" s="183"/>
      <c r="H129" s="182"/>
      <c r="I129" s="184"/>
      <c r="J129" s="306"/>
      <c r="K129" s="149"/>
    </row>
    <row r="130" spans="2:11" ht="50.1" customHeight="1" x14ac:dyDescent="0.2">
      <c r="B130" s="216"/>
      <c r="C130" s="180"/>
      <c r="D130" s="180"/>
      <c r="E130" s="181"/>
      <c r="F130" s="182"/>
      <c r="G130" s="183"/>
      <c r="H130" s="182"/>
      <c r="I130" s="184"/>
      <c r="J130" s="306"/>
      <c r="K130" s="149"/>
    </row>
    <row r="131" spans="2:11" ht="50.1" customHeight="1" x14ac:dyDescent="0.2">
      <c r="B131" s="216"/>
      <c r="C131" s="180"/>
      <c r="D131" s="180"/>
      <c r="E131" s="181"/>
      <c r="F131" s="182"/>
      <c r="G131" s="183"/>
      <c r="H131" s="182"/>
      <c r="I131" s="184"/>
      <c r="J131" s="306"/>
      <c r="K131" s="149"/>
    </row>
    <row r="132" spans="2:11" ht="50.1" customHeight="1" x14ac:dyDescent="0.2">
      <c r="B132" s="216"/>
      <c r="C132" s="180"/>
      <c r="D132" s="180"/>
      <c r="E132" s="181"/>
      <c r="F132" s="182"/>
      <c r="G132" s="183"/>
      <c r="H132" s="182"/>
      <c r="I132" s="184"/>
      <c r="J132" s="306"/>
      <c r="K132" s="149"/>
    </row>
    <row r="133" spans="2:11" ht="50.1" customHeight="1" x14ac:dyDescent="0.2">
      <c r="B133" s="216"/>
      <c r="C133" s="180"/>
      <c r="D133" s="180"/>
      <c r="E133" s="181"/>
      <c r="F133" s="182"/>
      <c r="G133" s="183"/>
      <c r="H133" s="182"/>
      <c r="I133" s="184"/>
      <c r="J133" s="306"/>
      <c r="K133" s="149"/>
    </row>
    <row r="134" spans="2:11" ht="50.1" customHeight="1" x14ac:dyDescent="0.2">
      <c r="B134" s="216"/>
      <c r="C134" s="180"/>
      <c r="D134" s="180"/>
      <c r="E134" s="181"/>
      <c r="F134" s="182"/>
      <c r="G134" s="183"/>
      <c r="H134" s="182"/>
      <c r="I134" s="184"/>
      <c r="J134" s="306"/>
      <c r="K134" s="149"/>
    </row>
    <row r="135" spans="2:11" ht="50.1" customHeight="1" x14ac:dyDescent="0.2">
      <c r="B135" s="216"/>
      <c r="C135" s="180"/>
      <c r="D135" s="180"/>
      <c r="E135" s="181"/>
      <c r="F135" s="182"/>
      <c r="G135" s="183"/>
      <c r="H135" s="182"/>
      <c r="I135" s="184"/>
      <c r="J135" s="306"/>
      <c r="K135" s="149"/>
    </row>
    <row r="136" spans="2:11" ht="50.1" customHeight="1" x14ac:dyDescent="0.2">
      <c r="B136" s="216"/>
      <c r="C136" s="180"/>
      <c r="D136" s="180"/>
      <c r="E136" s="181"/>
      <c r="F136" s="182"/>
      <c r="G136" s="183"/>
      <c r="H136" s="182"/>
      <c r="I136" s="184"/>
      <c r="J136" s="306"/>
      <c r="K136" s="149"/>
    </row>
    <row r="137" spans="2:11" ht="50.1" customHeight="1" x14ac:dyDescent="0.2">
      <c r="B137" s="216"/>
      <c r="C137" s="180"/>
      <c r="D137" s="180"/>
      <c r="E137" s="181"/>
      <c r="F137" s="182"/>
      <c r="G137" s="183"/>
      <c r="H137" s="182"/>
      <c r="I137" s="184"/>
      <c r="J137" s="306"/>
      <c r="K137" s="149"/>
    </row>
    <row r="138" spans="2:11" ht="50.1" customHeight="1" x14ac:dyDescent="0.2">
      <c r="B138" s="216"/>
      <c r="C138" s="180"/>
      <c r="D138" s="180"/>
      <c r="E138" s="181"/>
      <c r="F138" s="182"/>
      <c r="G138" s="183"/>
      <c r="H138" s="182"/>
      <c r="I138" s="184"/>
      <c r="J138" s="306"/>
      <c r="K138" s="149"/>
    </row>
    <row r="139" spans="2:11" ht="50.1" customHeight="1" x14ac:dyDescent="0.2">
      <c r="B139" s="216"/>
      <c r="C139" s="180"/>
      <c r="D139" s="180"/>
      <c r="E139" s="181"/>
      <c r="F139" s="182"/>
      <c r="G139" s="183"/>
      <c r="H139" s="182"/>
      <c r="I139" s="184"/>
      <c r="J139" s="306"/>
      <c r="K139" s="149"/>
    </row>
    <row r="140" spans="2:11" ht="50.1" customHeight="1" x14ac:dyDescent="0.2">
      <c r="B140" s="216"/>
      <c r="C140" s="180"/>
      <c r="D140" s="180"/>
      <c r="E140" s="181"/>
      <c r="F140" s="182"/>
      <c r="G140" s="183"/>
      <c r="H140" s="182"/>
      <c r="I140" s="184"/>
      <c r="J140" s="306"/>
      <c r="K140" s="149"/>
    </row>
    <row r="141" spans="2:11" ht="50.1" customHeight="1" x14ac:dyDescent="0.2">
      <c r="B141" s="216"/>
      <c r="C141" s="180"/>
      <c r="D141" s="180"/>
      <c r="E141" s="181"/>
      <c r="F141" s="182"/>
      <c r="G141" s="183"/>
      <c r="H141" s="182"/>
      <c r="I141" s="184"/>
      <c r="J141" s="306"/>
      <c r="K141" s="149"/>
    </row>
    <row r="142" spans="2:11" ht="50.1" customHeight="1" x14ac:dyDescent="0.2">
      <c r="B142" s="216"/>
      <c r="C142" s="180"/>
      <c r="D142" s="180"/>
      <c r="E142" s="181"/>
      <c r="F142" s="182"/>
      <c r="G142" s="183"/>
      <c r="H142" s="182"/>
      <c r="I142" s="184"/>
      <c r="J142" s="306"/>
      <c r="K142" s="149"/>
    </row>
    <row r="143" spans="2:11" ht="50.1" customHeight="1" x14ac:dyDescent="0.2">
      <c r="B143" s="210"/>
      <c r="C143" s="180"/>
      <c r="D143" s="180"/>
      <c r="E143" s="181"/>
      <c r="F143" s="182"/>
      <c r="G143" s="183"/>
      <c r="H143" s="182"/>
      <c r="I143" s="184"/>
      <c r="J143" s="306"/>
      <c r="K143" s="149"/>
    </row>
    <row r="144" spans="2:11" ht="50.1" customHeight="1" x14ac:dyDescent="0.2">
      <c r="B144" s="185"/>
      <c r="C144" s="186"/>
      <c r="D144" s="186"/>
      <c r="E144" s="187"/>
      <c r="F144" s="188"/>
      <c r="G144" s="189"/>
      <c r="H144" s="188"/>
      <c r="I144" s="190"/>
      <c r="J144" s="307"/>
      <c r="K144" s="149"/>
    </row>
    <row r="145" spans="2:11" ht="50.1" customHeight="1" x14ac:dyDescent="0.2">
      <c r="B145" s="191"/>
      <c r="C145" s="193"/>
      <c r="D145" s="194"/>
      <c r="E145" s="195"/>
      <c r="F145" s="196"/>
      <c r="G145" s="197"/>
      <c r="H145" s="198"/>
      <c r="I145" s="199"/>
      <c r="J145" s="308"/>
      <c r="K145" s="149"/>
    </row>
    <row r="146" spans="2:11" ht="50.1" customHeight="1" x14ac:dyDescent="0.2">
      <c r="B146" s="191"/>
      <c r="C146" s="193"/>
      <c r="D146" s="194"/>
      <c r="E146" s="195"/>
      <c r="F146" s="196"/>
      <c r="G146" s="197"/>
      <c r="H146" s="198"/>
      <c r="I146" s="199"/>
      <c r="J146" s="308"/>
      <c r="K146" s="149"/>
    </row>
    <row r="147" spans="2:11" ht="50.1" customHeight="1" x14ac:dyDescent="0.2">
      <c r="B147" s="191"/>
      <c r="C147" s="193"/>
      <c r="D147" s="194"/>
      <c r="E147" s="195"/>
      <c r="F147" s="196"/>
      <c r="G147" s="197"/>
      <c r="H147" s="198"/>
      <c r="I147" s="199"/>
      <c r="J147" s="308"/>
      <c r="K147" s="149"/>
    </row>
    <row r="148" spans="2:11" ht="50.1" customHeight="1" x14ac:dyDescent="0.2">
      <c r="B148" s="191"/>
      <c r="C148" s="193"/>
      <c r="D148" s="201"/>
      <c r="E148" s="202"/>
      <c r="F148" s="196"/>
      <c r="G148" s="197"/>
      <c r="H148" s="198"/>
      <c r="I148" s="199"/>
      <c r="J148" s="308"/>
      <c r="K148" s="149"/>
    </row>
    <row r="149" spans="2:11" ht="50.1" customHeight="1" x14ac:dyDescent="0.2">
      <c r="B149" s="191"/>
      <c r="C149" s="193"/>
      <c r="D149" s="194"/>
      <c r="E149" s="195"/>
      <c r="F149" s="196"/>
      <c r="G149" s="197"/>
      <c r="H149" s="198"/>
      <c r="I149" s="199"/>
      <c r="J149" s="308"/>
      <c r="K149" s="149"/>
    </row>
    <row r="150" spans="2:11" ht="50.1" customHeight="1" x14ac:dyDescent="0.2">
      <c r="B150" s="191"/>
      <c r="C150" s="193"/>
      <c r="D150" s="194"/>
      <c r="E150" s="195"/>
      <c r="F150" s="196"/>
      <c r="G150" s="197"/>
      <c r="H150" s="198"/>
      <c r="I150" s="199"/>
      <c r="J150" s="308"/>
      <c r="K150" s="149"/>
    </row>
    <row r="151" spans="2:11" ht="50.1" customHeight="1" x14ac:dyDescent="0.2">
      <c r="B151" s="191"/>
      <c r="C151" s="193"/>
      <c r="D151" s="201"/>
      <c r="E151" s="202"/>
      <c r="F151" s="196"/>
      <c r="G151" s="197"/>
      <c r="H151" s="198"/>
      <c r="I151" s="199"/>
      <c r="J151" s="308"/>
      <c r="K151" s="149"/>
    </row>
    <row r="152" spans="2:11" ht="50.1" customHeight="1" x14ac:dyDescent="0.2">
      <c r="B152" s="191"/>
      <c r="C152" s="193"/>
      <c r="D152" s="194"/>
      <c r="E152" s="195"/>
      <c r="F152" s="196"/>
      <c r="G152" s="197"/>
      <c r="H152" s="198"/>
      <c r="I152" s="199"/>
      <c r="J152" s="308"/>
      <c r="K152" s="149"/>
    </row>
    <row r="153" spans="2:11" ht="50.1" customHeight="1" x14ac:dyDescent="0.2">
      <c r="B153" s="191"/>
      <c r="C153" s="193"/>
      <c r="D153" s="194"/>
      <c r="E153" s="195"/>
      <c r="F153" s="196"/>
      <c r="G153" s="197"/>
      <c r="H153" s="198"/>
      <c r="I153" s="199"/>
      <c r="J153" s="308"/>
      <c r="K153" s="149"/>
    </row>
    <row r="154" spans="2:11" ht="50.1" customHeight="1" x14ac:dyDescent="0.2">
      <c r="B154" s="191"/>
      <c r="C154" s="193"/>
      <c r="D154" s="194"/>
      <c r="E154" s="195"/>
      <c r="F154" s="196"/>
      <c r="G154" s="197"/>
      <c r="H154" s="198"/>
      <c r="I154" s="199"/>
      <c r="J154" s="308"/>
      <c r="K154" s="149"/>
    </row>
    <row r="155" spans="2:11" ht="50.1" customHeight="1" x14ac:dyDescent="0.2">
      <c r="B155" s="191"/>
      <c r="C155" s="193"/>
      <c r="D155" s="194"/>
      <c r="E155" s="195"/>
      <c r="F155" s="196"/>
      <c r="G155" s="197"/>
      <c r="H155" s="198"/>
      <c r="I155" s="199"/>
      <c r="J155" s="308"/>
      <c r="K155" s="149"/>
    </row>
    <row r="156" spans="2:11" ht="50.1" customHeight="1" x14ac:dyDescent="0.2">
      <c r="B156" s="191"/>
      <c r="C156" s="193"/>
      <c r="D156" s="201"/>
      <c r="E156" s="202"/>
      <c r="F156" s="196"/>
      <c r="G156" s="197"/>
      <c r="H156" s="198"/>
      <c r="I156" s="199"/>
      <c r="J156" s="308"/>
      <c r="K156" s="149"/>
    </row>
    <row r="157" spans="2:11" ht="50.1" customHeight="1" x14ac:dyDescent="0.2">
      <c r="B157" s="191"/>
      <c r="C157" s="193"/>
      <c r="D157" s="194"/>
      <c r="E157" s="195"/>
      <c r="F157" s="196"/>
      <c r="G157" s="197"/>
      <c r="H157" s="198"/>
      <c r="I157" s="199"/>
      <c r="J157" s="308"/>
      <c r="K157" s="149"/>
    </row>
    <row r="158" spans="2:11" ht="50.1" customHeight="1" x14ac:dyDescent="0.2">
      <c r="B158" s="191"/>
      <c r="C158" s="193"/>
      <c r="D158" s="194"/>
      <c r="E158" s="195"/>
      <c r="F158" s="196"/>
      <c r="G158" s="197"/>
      <c r="H158" s="198"/>
      <c r="I158" s="199"/>
      <c r="J158" s="308"/>
      <c r="K158" s="149"/>
    </row>
    <row r="159" spans="2:11" ht="50.1" customHeight="1" x14ac:dyDescent="0.2">
      <c r="B159" s="191"/>
      <c r="C159" s="193"/>
      <c r="D159" s="194"/>
      <c r="E159" s="195"/>
      <c r="F159" s="196"/>
      <c r="G159" s="197"/>
      <c r="H159" s="198"/>
      <c r="I159" s="199"/>
      <c r="J159" s="308"/>
      <c r="K159" s="149"/>
    </row>
    <row r="160" spans="2:11" ht="50.1" customHeight="1" x14ac:dyDescent="0.2">
      <c r="B160" s="191"/>
      <c r="C160" s="193"/>
      <c r="D160" s="194"/>
      <c r="E160" s="195"/>
      <c r="F160" s="196"/>
      <c r="G160" s="197"/>
      <c r="H160" s="198"/>
      <c r="I160" s="199"/>
      <c r="J160" s="308"/>
      <c r="K160" s="149"/>
    </row>
    <row r="161" spans="2:11" ht="50.1" customHeight="1" x14ac:dyDescent="0.2">
      <c r="B161" s="191"/>
      <c r="C161" s="193"/>
      <c r="D161" s="194"/>
      <c r="E161" s="195"/>
      <c r="F161" s="196"/>
      <c r="G161" s="197"/>
      <c r="H161" s="198"/>
      <c r="I161" s="199"/>
      <c r="J161" s="308"/>
      <c r="K161" s="149"/>
    </row>
    <row r="162" spans="2:11" ht="50.1" customHeight="1" x14ac:dyDescent="0.2">
      <c r="B162" s="191"/>
      <c r="C162" s="193"/>
      <c r="D162" s="194"/>
      <c r="E162" s="195"/>
      <c r="F162" s="196"/>
      <c r="G162" s="197"/>
      <c r="H162" s="198"/>
      <c r="I162" s="199"/>
      <c r="J162" s="308"/>
      <c r="K162" s="149"/>
    </row>
    <row r="163" spans="2:11" ht="50.1" customHeight="1" x14ac:dyDescent="0.2">
      <c r="B163" s="191"/>
      <c r="C163" s="193"/>
      <c r="D163" s="201"/>
      <c r="E163" s="202"/>
      <c r="F163" s="196"/>
      <c r="G163" s="197"/>
      <c r="H163" s="198"/>
      <c r="I163" s="199"/>
      <c r="J163" s="308"/>
      <c r="K163" s="149"/>
    </row>
    <row r="164" spans="2:11" ht="50.1" customHeight="1" x14ac:dyDescent="0.2">
      <c r="B164" s="191"/>
      <c r="C164" s="193"/>
      <c r="D164" s="194"/>
      <c r="E164" s="195"/>
      <c r="F164" s="196"/>
      <c r="G164" s="197"/>
      <c r="H164" s="198"/>
      <c r="I164" s="199"/>
      <c r="J164" s="308"/>
      <c r="K164" s="149"/>
    </row>
  </sheetData>
  <sheetProtection insertRows="0" deleteColumns="0" deleteRows="0" selectLockedCells="1" sort="0" autoFilter="0" pivotTables="0"/>
  <protectedRanges>
    <protectedRange password="C78B" sqref="B15:B115 B144" name="Rango1_13_17_15_1"/>
    <protectedRange password="C78B" sqref="G15:J24 G26:J144" name="Rango1_62_17_1"/>
    <protectedRange password="C78B" sqref="B145:B152" name="Rango1_13_17_1_1"/>
    <protectedRange password="C78B" sqref="G145:J152" name="Rango1_62_1_1"/>
    <protectedRange password="C78B" sqref="B153:B156" name="Rango1_13_17_3"/>
    <protectedRange password="C78B" sqref="G153:J156" name="Rango1_62_3"/>
    <protectedRange password="C78B" sqref="B157:B164" name="Rango1_13_17_2_1"/>
    <protectedRange password="C78B" sqref="G157:J164" name="Rango1_62_2_1"/>
    <protectedRange password="C78B" sqref="B14 B12" name="Rango1_13_17_2_4"/>
    <protectedRange password="C78B" sqref="E12" name="Rango1_8_1_3_1_12_2_4"/>
    <protectedRange password="C78B" sqref="H14 H12" name="Rango1_62_2_4"/>
    <protectedRange password="C78B" sqref="I14:J14 I12:J12" name="Rango1_16_16_2_4"/>
    <protectedRange password="C78B" sqref="K14 K12" name="Rango1_62_2_5"/>
  </protectedRanges>
  <autoFilter ref="A5:A10"/>
  <mergeCells count="2">
    <mergeCell ref="B4:C4"/>
    <mergeCell ref="B1:D1"/>
  </mergeCells>
  <printOptions horizontalCentered="1"/>
  <pageMargins left="0.19685039370078741" right="0.19685039370078741" top="0.59055118110236227" bottom="0.39370078740157483" header="0.19685039370078741" footer="0.19685039370078741"/>
  <pageSetup paperSize="14" scale="54"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PARA UBIC EN DIRECCIONES</vt:lpstr>
      <vt:lpstr>DESPACHO MINISTERIAL</vt:lpstr>
      <vt:lpstr>DESPACHO VICEMINISTERIAL</vt:lpstr>
      <vt:lpstr>DEMAS DIRECCIONES</vt:lpstr>
      <vt:lpstr>VIATICOS EXTERIOR E INTERIOR</vt:lpstr>
      <vt:lpstr>VIATICOS EXTERIOR </vt:lpstr>
      <vt:lpstr>'PARA UBIC EN DIRECCIONES'!Área_de_impresión</vt:lpstr>
      <vt:lpstr>'VIATICOS EXTERIOR '!Área_de_impresión</vt:lpstr>
      <vt:lpstr>'VIATICOS EXTERIOR E INTERIOR'!Área_de_impresión</vt:lpstr>
      <vt:lpstr>'DESPACHO MINISTERIAL'!Títulos_a_imprimir</vt:lpstr>
      <vt:lpstr>'VIATICOS EXTERIOR '!Títulos_a_imprimir</vt:lpstr>
      <vt:lpstr>'VIATICOS EXTERIOR E INTERIOR'!Títulos_a_imprimir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Celeste Rocío López Perucho</cp:lastModifiedBy>
  <cp:lastPrinted>2021-02-03T16:34:12Z</cp:lastPrinted>
  <dcterms:created xsi:type="dcterms:W3CDTF">2003-06-09T14:47:03Z</dcterms:created>
  <dcterms:modified xsi:type="dcterms:W3CDTF">2021-02-03T18:26:29Z</dcterms:modified>
</cp:coreProperties>
</file>